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5BFC56F9-A95B-40B9-8A6F-47FF6B3181A6}" xr6:coauthVersionLast="36" xr6:coauthVersionMax="47" xr10:uidLastSave="{00000000-0000-0000-0000-000000000000}"/>
  <bookViews>
    <workbookView xWindow="0" yWindow="0" windowWidth="24000" windowHeight="9405" activeTab="3" xr2:uid="{1D7807B8-50C8-4564-997B-5152D4EFF105}"/>
  </bookViews>
  <sheets>
    <sheet name="MAC" sheetId="11" r:id="rId1"/>
    <sheet name="APRIL" sheetId="12" r:id="rId2"/>
    <sheet name="MEI" sheetId="13" r:id="rId3"/>
    <sheet name="JUN" sheetId="14" r:id="rId4"/>
    <sheet name="JULAI" sheetId="15" r:id="rId5"/>
    <sheet name="OGOS" sheetId="16" r:id="rId6"/>
    <sheet name="SEPTEMBER" sheetId="17" r:id="rId7"/>
    <sheet name="OKTOBER" sheetId="18" r:id="rId8"/>
    <sheet name="NOVEMBER" sheetId="19" r:id="rId9"/>
    <sheet name="DISEMBER" sheetId="2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4" l="1"/>
  <c r="D39" i="13"/>
  <c r="D146" i="12"/>
  <c r="D515" i="11"/>
</calcChain>
</file>

<file path=xl/sharedStrings.xml><?xml version="1.0" encoding="utf-8"?>
<sst xmlns="http://schemas.openxmlformats.org/spreadsheetml/2006/main" count="5654" uniqueCount="3073">
  <si>
    <t>MAKLUMAN PELEKAT KENDERAAN STAF BULAN MAC TAHUN 2026</t>
  </si>
  <si>
    <t>BIL</t>
  </si>
  <si>
    <t xml:space="preserve">NO KENDERAAN </t>
  </si>
  <si>
    <t>JENIS KENDERAAN</t>
  </si>
  <si>
    <t>MODEL KENDERAAN</t>
  </si>
  <si>
    <t>TARIKH AMBIL</t>
  </si>
  <si>
    <t>NO PEKERJA</t>
  </si>
  <si>
    <t>NAMA</t>
  </si>
  <si>
    <t>NO TELEFON</t>
  </si>
  <si>
    <t>NO SIRI</t>
  </si>
  <si>
    <t>JUE1233</t>
  </si>
  <si>
    <t>KERETA</t>
  </si>
  <si>
    <t>PERODUA MYVI / PUTIH</t>
  </si>
  <si>
    <t>04/03/2026</t>
  </si>
  <si>
    <t>120605 / 700808016433</t>
  </si>
  <si>
    <t>NORHISHAM BIN AMBI</t>
  </si>
  <si>
    <t>0197586589</t>
  </si>
  <si>
    <t>JA0001</t>
  </si>
  <si>
    <t>QRX1233</t>
  </si>
  <si>
    <t>PERODUA TRAZ / PERAK</t>
  </si>
  <si>
    <t>129509 / 700320015058</t>
  </si>
  <si>
    <t>SAUNAH BINTI ZAINON</t>
  </si>
  <si>
    <t>0197762627</t>
  </si>
  <si>
    <t>JA0002</t>
  </si>
  <si>
    <t>SW3303</t>
  </si>
  <si>
    <t>MERCEDES / KELABU</t>
  </si>
  <si>
    <t>02/03/2026</t>
  </si>
  <si>
    <t>190884 / 761209016430</t>
  </si>
  <si>
    <t>NOR HAZILA BINTI ISMAIL</t>
  </si>
  <si>
    <t>0197541327</t>
  </si>
  <si>
    <t>JA0003</t>
  </si>
  <si>
    <t>JNF2707</t>
  </si>
  <si>
    <t>HYUNDAI / COKLAT</t>
  </si>
  <si>
    <t>JA0004</t>
  </si>
  <si>
    <t>PMR1233</t>
  </si>
  <si>
    <t>PERODUA BEZZA / KELABU</t>
  </si>
  <si>
    <t>JA0005</t>
  </si>
  <si>
    <t>DBY1616</t>
  </si>
  <si>
    <t>HONDA ODYSSEY RB1 / PUTIH</t>
  </si>
  <si>
    <t>09/03/2026</t>
  </si>
  <si>
    <t>277134 / 830607075723</t>
  </si>
  <si>
    <t>IRWAN BIN ISMAIL</t>
  </si>
  <si>
    <t>0193567744</t>
  </si>
  <si>
    <t>JA0006</t>
  </si>
  <si>
    <t>JKH1674</t>
  </si>
  <si>
    <t>MYVI / HITAM</t>
  </si>
  <si>
    <t>JA0007</t>
  </si>
  <si>
    <t>PATRIOT8253</t>
  </si>
  <si>
    <t>PERODUA / KELABU</t>
  </si>
  <si>
    <t>242758 / 820325145499</t>
  </si>
  <si>
    <t>MOHAMAD FAIZUL BIN MOHD RUSLAN</t>
  </si>
  <si>
    <t>0193044432</t>
  </si>
  <si>
    <t>JA0008</t>
  </si>
  <si>
    <t>JQW6230</t>
  </si>
  <si>
    <t>HONDA / PUTIH</t>
  </si>
  <si>
    <t>13/03/2026</t>
  </si>
  <si>
    <t>190978 / 780409055104</t>
  </si>
  <si>
    <t>FARIDAH NAJUNA BINTI MISMAN</t>
  </si>
  <si>
    <t>0126219619</t>
  </si>
  <si>
    <t>JA0009</t>
  </si>
  <si>
    <t>JSA4686</t>
  </si>
  <si>
    <t>PERODUA / MERAH</t>
  </si>
  <si>
    <t>JA0010</t>
  </si>
  <si>
    <t>JQT4427</t>
  </si>
  <si>
    <t>PROTON EXORA / COKLAT</t>
  </si>
  <si>
    <t>230155 / 831009015733</t>
  </si>
  <si>
    <t>MOHD KHIRUL IZAM BIN TUSIRAN</t>
  </si>
  <si>
    <t>0127476441</t>
  </si>
  <si>
    <t>JA0011</t>
  </si>
  <si>
    <t>WRY3810</t>
  </si>
  <si>
    <t>MOTOSIKAL</t>
  </si>
  <si>
    <t>HONDA EX5 / KELABU</t>
  </si>
  <si>
    <t>JA2222</t>
  </si>
  <si>
    <t>JPT9387</t>
  </si>
  <si>
    <t>MERCEDES BENZ / HITAM</t>
  </si>
  <si>
    <t>254128 / 790710016349</t>
  </si>
  <si>
    <t>SHAFIEE BIN MD TARMUDI</t>
  </si>
  <si>
    <t>0127345926</t>
  </si>
  <si>
    <t>JA0012</t>
  </si>
  <si>
    <t>UITM4000</t>
  </si>
  <si>
    <t>PERODUA ALZA / HITAM</t>
  </si>
  <si>
    <t>JA0013</t>
  </si>
  <si>
    <t>UITM500</t>
  </si>
  <si>
    <t>MODENAS KARISMA / MERAH</t>
  </si>
  <si>
    <t>JA2136</t>
  </si>
  <si>
    <t>WXQ2915</t>
  </si>
  <si>
    <t>NISSAN / PUTIH</t>
  </si>
  <si>
    <t>260468 / 810529055090</t>
  </si>
  <si>
    <t>NORSYIDAH BINTI MAHMAT SANI</t>
  </si>
  <si>
    <t>0123160746</t>
  </si>
  <si>
    <t>JA0014</t>
  </si>
  <si>
    <t>UITM4060</t>
  </si>
  <si>
    <t>PERODUA / PUTIH</t>
  </si>
  <si>
    <t>290959 / 881011015367</t>
  </si>
  <si>
    <t>MOHD AZMI BIN SAMSURI</t>
  </si>
  <si>
    <t>0136405228</t>
  </si>
  <si>
    <t>JA0015</t>
  </si>
  <si>
    <t>UQ4060</t>
  </si>
  <si>
    <t>JA0016</t>
  </si>
  <si>
    <t>JKF6604</t>
  </si>
  <si>
    <t>HONDA / KELABU</t>
  </si>
  <si>
    <t>239897 / 781219015886</t>
  </si>
  <si>
    <t>RINA BINTI SAMAD ROSDI</t>
  </si>
  <si>
    <t>0127490885</t>
  </si>
  <si>
    <t>JA0017</t>
  </si>
  <si>
    <t>JDU1780</t>
  </si>
  <si>
    <t>YAMAHA / BIRU</t>
  </si>
  <si>
    <t>199021 / 790928016173</t>
  </si>
  <si>
    <t>MOHD FAROK BIN MUSTAJAB</t>
  </si>
  <si>
    <t>0177150632</t>
  </si>
  <si>
    <t>JA2138</t>
  </si>
  <si>
    <t>JTP9467</t>
  </si>
  <si>
    <t>HONDA BRV / PUTIH</t>
  </si>
  <si>
    <t>255101 / 720721145564</t>
  </si>
  <si>
    <t>ZAIBEDAH BINTI ZAHARUM</t>
  </si>
  <si>
    <t>0122702107</t>
  </si>
  <si>
    <t>JA0018</t>
  </si>
  <si>
    <t>WA9467P</t>
  </si>
  <si>
    <t>TOYOTA HILUX / PUTIH</t>
  </si>
  <si>
    <t>JA0019</t>
  </si>
  <si>
    <t>QPD2015</t>
  </si>
  <si>
    <t>PROTON / BIRU</t>
  </si>
  <si>
    <t>231866 / 700425015222</t>
  </si>
  <si>
    <t>ROSMAWATI BINTI ROSNAN</t>
  </si>
  <si>
    <t>0176888723</t>
  </si>
  <si>
    <t>JA0020</t>
  </si>
  <si>
    <t>NEA395</t>
  </si>
  <si>
    <t>MYVI / MERAH</t>
  </si>
  <si>
    <t>341099 / 960624017539</t>
  </si>
  <si>
    <t>MUHAMAD SYAFIQ IZUAN BIN KHAIRUDDIN</t>
  </si>
  <si>
    <t>0183526251</t>
  </si>
  <si>
    <t>JA0021</t>
  </si>
  <si>
    <t>JUR422</t>
  </si>
  <si>
    <t>PERODUA / BIRU</t>
  </si>
  <si>
    <t>209380 / 830302045048</t>
  </si>
  <si>
    <t>ZARINA BINTI ABDOL WAHAP</t>
  </si>
  <si>
    <t>079352000</t>
  </si>
  <si>
    <t>JA0022</t>
  </si>
  <si>
    <t>DEV9213</t>
  </si>
  <si>
    <t>Y150ZR / HIJAU</t>
  </si>
  <si>
    <t>374891 / 951024035739</t>
  </si>
  <si>
    <t>MUHAMAD AFIQ BIN AHMAD ASLI</t>
  </si>
  <si>
    <t>0129919727</t>
  </si>
  <si>
    <t>JA2139</t>
  </si>
  <si>
    <t>VPN4416</t>
  </si>
  <si>
    <t>PROTON X50 / HIJAU</t>
  </si>
  <si>
    <t>JA0023</t>
  </si>
  <si>
    <t>JUR7179</t>
  </si>
  <si>
    <t>PERODUA MYVI / PERAK</t>
  </si>
  <si>
    <t>205591 / 790422016096</t>
  </si>
  <si>
    <t>NOORSHAHLIZA BINTI SAKYON</t>
  </si>
  <si>
    <t>0124004972</t>
  </si>
  <si>
    <t>JA0024</t>
  </si>
  <si>
    <t>VQH7179</t>
  </si>
  <si>
    <t>CHERY / PERAK</t>
  </si>
  <si>
    <t>JA0025</t>
  </si>
  <si>
    <t>TAF8352</t>
  </si>
  <si>
    <t>PROTON / HITAM</t>
  </si>
  <si>
    <t>321598 / 910910115628</t>
  </si>
  <si>
    <t>RABIATUL ADAWIYAH BINTI ZOLKIFLI</t>
  </si>
  <si>
    <t>0145061662</t>
  </si>
  <si>
    <t>JA0026</t>
  </si>
  <si>
    <t>RBA910</t>
  </si>
  <si>
    <t>JA0027</t>
  </si>
  <si>
    <t>DFH2182</t>
  </si>
  <si>
    <t>PERODUA AXIA / BIRU</t>
  </si>
  <si>
    <t>208310 / 830418055782</t>
  </si>
  <si>
    <t>NORULSADIKIN BINTI HIDIR</t>
  </si>
  <si>
    <t>0196591483</t>
  </si>
  <si>
    <t>JA0028</t>
  </si>
  <si>
    <t>JJR2182</t>
  </si>
  <si>
    <t>PRODUA / KELABU</t>
  </si>
  <si>
    <t>JA0029</t>
  </si>
  <si>
    <t>JRL4985</t>
  </si>
  <si>
    <t>TOYOTA ALTIS / KELABU</t>
  </si>
  <si>
    <t>208307 / 811111015248</t>
  </si>
  <si>
    <t>MARDZIYANA BINTI MOHAMAD MALOM</t>
  </si>
  <si>
    <t>0136277370</t>
  </si>
  <si>
    <t>JA0030</t>
  </si>
  <si>
    <t>JRY2256</t>
  </si>
  <si>
    <t>PERODUA BEZZA / COKLAT</t>
  </si>
  <si>
    <t>208284 / 850611085295</t>
  </si>
  <si>
    <t>SAIFUL SAHMI BIN SABRAN</t>
  </si>
  <si>
    <t>0136882229</t>
  </si>
  <si>
    <t>JA0031</t>
  </si>
  <si>
    <t>JTF283</t>
  </si>
  <si>
    <t>HONDA RS150 / MERAH</t>
  </si>
  <si>
    <t>JA2141</t>
  </si>
  <si>
    <t>UITM2256</t>
  </si>
  <si>
    <t>PERODUA AXIA / PERAK</t>
  </si>
  <si>
    <t>JA0032</t>
  </si>
  <si>
    <t>WC2492P</t>
  </si>
  <si>
    <t>TOYOTA VIOS / PUTIH</t>
  </si>
  <si>
    <t>262482 / 710225015905</t>
  </si>
  <si>
    <t>JOHARI BIN MESRAN</t>
  </si>
  <si>
    <t>0197875608</t>
  </si>
  <si>
    <t>JA0033</t>
  </si>
  <si>
    <t>WDB5739</t>
  </si>
  <si>
    <t>WIRA / PUTIH</t>
  </si>
  <si>
    <t>JA0034</t>
  </si>
  <si>
    <t>WHK1553</t>
  </si>
  <si>
    <t>MODENAS KRISS / KELABU</t>
  </si>
  <si>
    <t>JA2140</t>
  </si>
  <si>
    <t>VPN861</t>
  </si>
  <si>
    <t>SUZUKI / BIRU</t>
  </si>
  <si>
    <t>374600 / 870518015901</t>
  </si>
  <si>
    <t>MOHAMAD ANUAR BIN MD JAFFAR</t>
  </si>
  <si>
    <t>0197099890</t>
  </si>
  <si>
    <t>JA2202</t>
  </si>
  <si>
    <t>JLQ8625</t>
  </si>
  <si>
    <t>VIVA / PERAK</t>
  </si>
  <si>
    <t>137698 / 670111015188</t>
  </si>
  <si>
    <t>NORSILAWATI BT MUKHIBAT</t>
  </si>
  <si>
    <t>0127819404</t>
  </si>
  <si>
    <t>JA0035</t>
  </si>
  <si>
    <t>JCC100</t>
  </si>
  <si>
    <t>MERCEDES / HITAM</t>
  </si>
  <si>
    <t>JA0036</t>
  </si>
  <si>
    <t>JXF5026</t>
  </si>
  <si>
    <t>AXIA SE / HITAM</t>
  </si>
  <si>
    <t>120663 / 690529015829</t>
  </si>
  <si>
    <t>ABD RAHMAN BIN YUSOF</t>
  </si>
  <si>
    <t>0197835653</t>
  </si>
  <si>
    <t>JA0037</t>
  </si>
  <si>
    <t>JRR673</t>
  </si>
  <si>
    <t>195614 / 850704015608</t>
  </si>
  <si>
    <t>ENY BINTI MUSA</t>
  </si>
  <si>
    <t>0127472676</t>
  </si>
  <si>
    <t>JA0038</t>
  </si>
  <si>
    <t>JQU7421</t>
  </si>
  <si>
    <t>PROTON SAGA / COKLAT</t>
  </si>
  <si>
    <t>209351 / 751124016555</t>
  </si>
  <si>
    <t>HUZAINI BIN YASEP</t>
  </si>
  <si>
    <t>0137217196</t>
  </si>
  <si>
    <t>JA0039</t>
  </si>
  <si>
    <t>TAC7575</t>
  </si>
  <si>
    <t>WAJA / PERAK</t>
  </si>
  <si>
    <t>184133 / 781009025322</t>
  </si>
  <si>
    <t>KU HARTINI BINTI KU ABDULLAH</t>
  </si>
  <si>
    <t>0177007172</t>
  </si>
  <si>
    <t>JA0040</t>
  </si>
  <si>
    <t>JYD8545</t>
  </si>
  <si>
    <t>BEZZA / MAROON</t>
  </si>
  <si>
    <t>JA0041</t>
  </si>
  <si>
    <t>AFX595</t>
  </si>
  <si>
    <t>TOYOTA / HITAM</t>
  </si>
  <si>
    <t>165505 / 760105015690</t>
  </si>
  <si>
    <t>ROSMAWATI BINTI SAID</t>
  </si>
  <si>
    <t>0127635347</t>
  </si>
  <si>
    <t>JA0042</t>
  </si>
  <si>
    <t>CEL1125</t>
  </si>
  <si>
    <t>SYM / COKLAT</t>
  </si>
  <si>
    <t>397713 / 770430016987</t>
  </si>
  <si>
    <t>MOHD AZHAR BIN ANUAR</t>
  </si>
  <si>
    <t>0137486371</t>
  </si>
  <si>
    <t>JA2142</t>
  </si>
  <si>
    <t>JXD5125</t>
  </si>
  <si>
    <t>PERODUA / PERAK</t>
  </si>
  <si>
    <t>JA0043</t>
  </si>
  <si>
    <t>WWU6707</t>
  </si>
  <si>
    <t>VOLKSWAGEN / PERAK</t>
  </si>
  <si>
    <t>156284 / 750306145118</t>
  </si>
  <si>
    <t>RABIATUL ALAWIYAH BT ZAINAL ABIDIN</t>
  </si>
  <si>
    <t>0197307714</t>
  </si>
  <si>
    <t>JA0044</t>
  </si>
  <si>
    <t>AJB757</t>
  </si>
  <si>
    <t>JA0045</t>
  </si>
  <si>
    <t>NDD2576</t>
  </si>
  <si>
    <t>HONDA / PERAK</t>
  </si>
  <si>
    <t>173830 / 711011105678</t>
  </si>
  <si>
    <t>JASLIN BT MD. DAHLAN</t>
  </si>
  <si>
    <t>0127647730</t>
  </si>
  <si>
    <t>JA0046</t>
  </si>
  <si>
    <t>VNN1326</t>
  </si>
  <si>
    <t>AXIA / BIRU</t>
  </si>
  <si>
    <t>JA0047</t>
  </si>
  <si>
    <t>JVA4999</t>
  </si>
  <si>
    <t>TOYOTA VOXY / HITAM</t>
  </si>
  <si>
    <t>318543 / 860612595245</t>
  </si>
  <si>
    <t>MOHD HAKIMI BIN HARMAN</t>
  </si>
  <si>
    <t>0124336772</t>
  </si>
  <si>
    <t>JA0048</t>
  </si>
  <si>
    <t>JWY4999</t>
  </si>
  <si>
    <t>PROTON AXIA / BIRU</t>
  </si>
  <si>
    <t>JA0049</t>
  </si>
  <si>
    <t>JPJ5333</t>
  </si>
  <si>
    <t>ALZA / MAROON</t>
  </si>
  <si>
    <t>286523 / 870622015178</t>
  </si>
  <si>
    <t>PUTERI NUR HIDAYAH BINTI KAMALUDIN</t>
  </si>
  <si>
    <t>0166350548</t>
  </si>
  <si>
    <t>JA0050</t>
  </si>
  <si>
    <t>AMY2206</t>
  </si>
  <si>
    <t>PERODUA MYVI / COKLAT</t>
  </si>
  <si>
    <t>JA0051</t>
  </si>
  <si>
    <t>JUW1250</t>
  </si>
  <si>
    <t>PROTON X50 / PERAK</t>
  </si>
  <si>
    <t>343314 / 870905065300</t>
  </si>
  <si>
    <t>SOFWAH BINTI MD NAWI</t>
  </si>
  <si>
    <t>0123288945</t>
  </si>
  <si>
    <t>JA0052</t>
  </si>
  <si>
    <t>JUE8930</t>
  </si>
  <si>
    <t>PROTON / MERAH</t>
  </si>
  <si>
    <t>JA0054</t>
  </si>
  <si>
    <t>JXS8297</t>
  </si>
  <si>
    <t>PERODUA ALZA / PUTIH</t>
  </si>
  <si>
    <t>262495 / 731229015526</t>
  </si>
  <si>
    <t>SALINA BINTI AB AZIZ</t>
  </si>
  <si>
    <t>0196724374</t>
  </si>
  <si>
    <t>JA0053</t>
  </si>
  <si>
    <t>JQC3343</t>
  </si>
  <si>
    <t>HYUNDAI / PUTIH</t>
  </si>
  <si>
    <t>340579 / 860227236692</t>
  </si>
  <si>
    <t>SUHAILI BINTI MOHD YUSOF</t>
  </si>
  <si>
    <t>0127809142</t>
  </si>
  <si>
    <t>JA0055</t>
  </si>
  <si>
    <t>JWP8659</t>
  </si>
  <si>
    <t>MAZDA / CREAM</t>
  </si>
  <si>
    <t>JA0056</t>
  </si>
  <si>
    <t>ANSARA5051</t>
  </si>
  <si>
    <t>MODENAS / BIRU</t>
  </si>
  <si>
    <t>169446 / 721006045147</t>
  </si>
  <si>
    <t>ROS HASRI BIN AHMAD</t>
  </si>
  <si>
    <t>0196565051</t>
  </si>
  <si>
    <t>JA2143</t>
  </si>
  <si>
    <t>MAS6868</t>
  </si>
  <si>
    <t>PROTON ISWARA / HIJAU</t>
  </si>
  <si>
    <t>JA0057</t>
  </si>
  <si>
    <t>UITM15</t>
  </si>
  <si>
    <t>HONDA CIVIC / HITAM</t>
  </si>
  <si>
    <t>218067 / 760429016868</t>
  </si>
  <si>
    <t>SITI MASNAH BINTI SARINGAT</t>
  </si>
  <si>
    <t>0192115051</t>
  </si>
  <si>
    <t>JA0058</t>
  </si>
  <si>
    <t>UITM1515</t>
  </si>
  <si>
    <t>JA0059</t>
  </si>
  <si>
    <t>WCD3430</t>
  </si>
  <si>
    <t>BMW / HITAM</t>
  </si>
  <si>
    <t>184502 / 830406016305</t>
  </si>
  <si>
    <t>JUHARIE BIN JEMAIN</t>
  </si>
  <si>
    <t>0177017504</t>
  </si>
  <si>
    <t>JA0060</t>
  </si>
  <si>
    <t>NAM4883</t>
  </si>
  <si>
    <t>PRODUA / JINGGA</t>
  </si>
  <si>
    <t>JA0061</t>
  </si>
  <si>
    <t>JYF7271</t>
  </si>
  <si>
    <t>YAMAHA / HITAM</t>
  </si>
  <si>
    <t>JA2146</t>
  </si>
  <si>
    <t>TCG8680</t>
  </si>
  <si>
    <t>259916 / 861123595556</t>
  </si>
  <si>
    <t>NOR ZAIMAH BINTI MA'AMIN</t>
  </si>
  <si>
    <t>0193993856</t>
  </si>
  <si>
    <t>JA0062</t>
  </si>
  <si>
    <t>PJU6278</t>
  </si>
  <si>
    <t>JA0063</t>
  </si>
  <si>
    <t>JXN8678</t>
  </si>
  <si>
    <t>PERODUA ALZA / MERAH</t>
  </si>
  <si>
    <t>384124 / 901205075523</t>
  </si>
  <si>
    <t>KHAIRIL SHAZWAN BIN JANIS</t>
  </si>
  <si>
    <t>0177557537</t>
  </si>
  <si>
    <t>JA0064</t>
  </si>
  <si>
    <t>JUS8678</t>
  </si>
  <si>
    <t>HONDA CITY / MERAH</t>
  </si>
  <si>
    <t>JA0065</t>
  </si>
  <si>
    <t>VPY3723</t>
  </si>
  <si>
    <t>TOYOTA YARIS / PUTIH</t>
  </si>
  <si>
    <t>386203 / 870622125414</t>
  </si>
  <si>
    <t>NURSIA BINTI YUHANIS</t>
  </si>
  <si>
    <t>01121333606</t>
  </si>
  <si>
    <t>JA0066</t>
  </si>
  <si>
    <t>VCC2969</t>
  </si>
  <si>
    <t>PROTON PERSONA / MERAH</t>
  </si>
  <si>
    <t>384632 / 860530595428</t>
  </si>
  <si>
    <t>A.D. ROSILAWATI BINTI SHAFARUDDIN</t>
  </si>
  <si>
    <t>0162158605</t>
  </si>
  <si>
    <t>JA0067</t>
  </si>
  <si>
    <t>JLD634</t>
  </si>
  <si>
    <t>HYUNDAI GETZ / PERAK</t>
  </si>
  <si>
    <t>322995 / 850919115606</t>
  </si>
  <si>
    <t>WAN NOR HAFIDZAH BINTI WAN MOHD</t>
  </si>
  <si>
    <t>0139237539</t>
  </si>
  <si>
    <t>JA0068</t>
  </si>
  <si>
    <t>VPJ4354</t>
  </si>
  <si>
    <t>TOYOTA ESTIMA / PUTIH</t>
  </si>
  <si>
    <t>JA0069</t>
  </si>
  <si>
    <t>VQE3676</t>
  </si>
  <si>
    <t>CHERY TIGGO CROSS / KELABU</t>
  </si>
  <si>
    <t>323017 / 870121025538</t>
  </si>
  <si>
    <t>CHE' KHALILAH BINTI MAHMOOD</t>
  </si>
  <si>
    <t>01163711348</t>
  </si>
  <si>
    <t>JA0070</t>
  </si>
  <si>
    <t>VFF127</t>
  </si>
  <si>
    <t>TOYOTA / PUTIH</t>
  </si>
  <si>
    <t>JA0071</t>
  </si>
  <si>
    <t>VNR206</t>
  </si>
  <si>
    <t>PROTON IRIZ / MERAH</t>
  </si>
  <si>
    <t>191058 / 800620065362</t>
  </si>
  <si>
    <t>NOR HAFIZAH BINTI ABD MANSOR</t>
  </si>
  <si>
    <t>0197574206</t>
  </si>
  <si>
    <t>JA0072</t>
  </si>
  <si>
    <t>JJV206</t>
  </si>
  <si>
    <t>HONDA CRV / PERAK</t>
  </si>
  <si>
    <t>JA0073</t>
  </si>
  <si>
    <t>JUF3436</t>
  </si>
  <si>
    <t>318488 / 880513065802</t>
  </si>
  <si>
    <t>FITRIHANA BINTI MABIN</t>
  </si>
  <si>
    <t>0197453860</t>
  </si>
  <si>
    <t>JA0074</t>
  </si>
  <si>
    <t>JLF4552</t>
  </si>
  <si>
    <t>PROTON / KELABU</t>
  </si>
  <si>
    <t>JA0075</t>
  </si>
  <si>
    <t>SG9579K</t>
  </si>
  <si>
    <t>PROTON / PERAK</t>
  </si>
  <si>
    <t>302096 / 850901105215</t>
  </si>
  <si>
    <t>WAN MOHD FARID BIN WAN ZAKARIA</t>
  </si>
  <si>
    <t>0139835749</t>
  </si>
  <si>
    <t>JA0076</t>
  </si>
  <si>
    <t>TCF9579</t>
  </si>
  <si>
    <t>JA0078</t>
  </si>
  <si>
    <t>JXR422</t>
  </si>
  <si>
    <t>262479 / 830101016697</t>
  </si>
  <si>
    <t>ZULKIFLIE BIN KHALID</t>
  </si>
  <si>
    <t>0177999006</t>
  </si>
  <si>
    <t>JA0077</t>
  </si>
  <si>
    <t>JDY7810</t>
  </si>
  <si>
    <t>HONDA EX5 / HITAM</t>
  </si>
  <si>
    <t>JA2137</t>
  </si>
  <si>
    <t>JXF655</t>
  </si>
  <si>
    <t>HONDA CIVIC / PERAK</t>
  </si>
  <si>
    <t>288576 / 841219015423</t>
  </si>
  <si>
    <t>MUHAMAD ADDIN BIN BURHANUDDIN</t>
  </si>
  <si>
    <t>0124224626</t>
  </si>
  <si>
    <t>JA0079</t>
  </si>
  <si>
    <t>AHF645</t>
  </si>
  <si>
    <t>JA0080</t>
  </si>
  <si>
    <t>VPP6550</t>
  </si>
  <si>
    <t>KAWASAKI Z250 / HITAM</t>
  </si>
  <si>
    <t>JA2144</t>
  </si>
  <si>
    <t>TBU9932</t>
  </si>
  <si>
    <t>PERODUA ALZA / BIRU</t>
  </si>
  <si>
    <t>208352 / 800825015545</t>
  </si>
  <si>
    <t>MOHD YUSZA BIN MOHD YUSOF</t>
  </si>
  <si>
    <t>0197941712</t>
  </si>
  <si>
    <t>JA0081</t>
  </si>
  <si>
    <t>JFG6008</t>
  </si>
  <si>
    <t>PRODUA KANCIL / UNGU</t>
  </si>
  <si>
    <t>JA0082</t>
  </si>
  <si>
    <t>JXW2854</t>
  </si>
  <si>
    <t>TOYOTA VIOS / BIRU</t>
  </si>
  <si>
    <t>227320 / 840228015308</t>
  </si>
  <si>
    <t>NOORAZILA BINTI YUSSOFF</t>
  </si>
  <si>
    <t>0197638702</t>
  </si>
  <si>
    <t>JA0083</t>
  </si>
  <si>
    <t>JKV3178</t>
  </si>
  <si>
    <t>MYVI / PERAK</t>
  </si>
  <si>
    <t>384108 / 920320015108</t>
  </si>
  <si>
    <t>NURFARHANA BINTI MOHD ARBA'NT</t>
  </si>
  <si>
    <t>0177453471</t>
  </si>
  <si>
    <t>JA0084</t>
  </si>
  <si>
    <t>JWD392</t>
  </si>
  <si>
    <t>JA0085</t>
  </si>
  <si>
    <t>JPT906</t>
  </si>
  <si>
    <t>255321 / 840609015758</t>
  </si>
  <si>
    <t>NURULJANNAH BINTI MOHD SENIN</t>
  </si>
  <si>
    <t>0135795596</t>
  </si>
  <si>
    <t>JA0086</t>
  </si>
  <si>
    <t>WA9119R</t>
  </si>
  <si>
    <t>RANGE ROVER / KELABU</t>
  </si>
  <si>
    <t>326564 / 801026015551</t>
  </si>
  <si>
    <t>MOHD MUSTAZHA BIN ROSMALI</t>
  </si>
  <si>
    <t>0177285094</t>
  </si>
  <si>
    <t>JA0087</t>
  </si>
  <si>
    <t>JLU2975</t>
  </si>
  <si>
    <t>TOYOTA / KELABU</t>
  </si>
  <si>
    <t>JA0088</t>
  </si>
  <si>
    <t>FE9796</t>
  </si>
  <si>
    <t>PROTON / PUTIH</t>
  </si>
  <si>
    <t>335898 / 960423017110</t>
  </si>
  <si>
    <t>NURULINTAN SHYAZWANEY BINTI RAZALI</t>
  </si>
  <si>
    <t>0189099796</t>
  </si>
  <si>
    <t>JA0089</t>
  </si>
  <si>
    <t>SY9796</t>
  </si>
  <si>
    <t>JA0090</t>
  </si>
  <si>
    <t>JNJ7271</t>
  </si>
  <si>
    <t>AVANZA / EMAS</t>
  </si>
  <si>
    <t>168683 / 800309015194</t>
  </si>
  <si>
    <t>RAFIDAH BINTI AB MUTALIB</t>
  </si>
  <si>
    <t>0177209634</t>
  </si>
  <si>
    <t>JA0091</t>
  </si>
  <si>
    <t>WKL3309</t>
  </si>
  <si>
    <t>KELISA / KELABU</t>
  </si>
  <si>
    <t>JA0395</t>
  </si>
  <si>
    <t>JPD7618</t>
  </si>
  <si>
    <t>ALZA / PUTIH</t>
  </si>
  <si>
    <t>151098 / 781225015874</t>
  </si>
  <si>
    <t>HASLINA BINTI WAHAB</t>
  </si>
  <si>
    <t>0177958304</t>
  </si>
  <si>
    <t>JA0092</t>
  </si>
  <si>
    <t>JHD8325</t>
  </si>
  <si>
    <t>KELISA / MAROON</t>
  </si>
  <si>
    <t>JA0093</t>
  </si>
  <si>
    <t>JTY7959</t>
  </si>
  <si>
    <t>PROTON PERSONA 1.6 / MAROON</t>
  </si>
  <si>
    <t>294353 / 880523016369</t>
  </si>
  <si>
    <t>MUHAMMAD LUKMANULHAKIM BIN MOHD AMIR</t>
  </si>
  <si>
    <t>0166134849</t>
  </si>
  <si>
    <t>JA0094</t>
  </si>
  <si>
    <t>WLA5275</t>
  </si>
  <si>
    <t>JA0095</t>
  </si>
  <si>
    <t>JWP2916</t>
  </si>
  <si>
    <t>JA2145</t>
  </si>
  <si>
    <t>CEU2641</t>
  </si>
  <si>
    <t>YAHAMA 115Z / MERAH</t>
  </si>
  <si>
    <t>383442 / 940801015908</t>
  </si>
  <si>
    <t>NORAFIQAH BINTI ZAINUDIN</t>
  </si>
  <si>
    <t>0197896690</t>
  </si>
  <si>
    <t>JA2147</t>
  </si>
  <si>
    <t>JQJ460</t>
  </si>
  <si>
    <t>TOYOTA VIOS / PERAK</t>
  </si>
  <si>
    <t>JA0096</t>
  </si>
  <si>
    <t>UITM460</t>
  </si>
  <si>
    <t>TOYOTA CAMRY / PERAK</t>
  </si>
  <si>
    <t>JA0097</t>
  </si>
  <si>
    <t>JLF8163</t>
  </si>
  <si>
    <t>GRAND LIVINA / HIJAU</t>
  </si>
  <si>
    <t>384072 / 920401055005</t>
  </si>
  <si>
    <t>MOHD FAEEZ BIN OTHMAN</t>
  </si>
  <si>
    <t>0127496016</t>
  </si>
  <si>
    <t>JA0098</t>
  </si>
  <si>
    <t>JQF3724</t>
  </si>
  <si>
    <t>PERODUA ALZA / MAROON</t>
  </si>
  <si>
    <t>313153 / 830905115113</t>
  </si>
  <si>
    <t>MOHD SYAHRIL ANUAR BIN MOHD ALIAS</t>
  </si>
  <si>
    <t>0123909861</t>
  </si>
  <si>
    <t>JA0099</t>
  </si>
  <si>
    <t>TDF9861</t>
  </si>
  <si>
    <t>CHERY TIGGO 7 PHEV / MERAH</t>
  </si>
  <si>
    <t>JA0100</t>
  </si>
  <si>
    <t>TBK3706</t>
  </si>
  <si>
    <t>HONDA / HITAM</t>
  </si>
  <si>
    <t>JA2148</t>
  </si>
  <si>
    <t>JXV6354</t>
  </si>
  <si>
    <t>PROTON PERSONA / KELABU</t>
  </si>
  <si>
    <t>381813 / 971014017279</t>
  </si>
  <si>
    <t>MOHD SAIFUL BIN MESLAN</t>
  </si>
  <si>
    <t>0127898425</t>
  </si>
  <si>
    <t>JA0101</t>
  </si>
  <si>
    <t>VMT7782</t>
  </si>
  <si>
    <t>PROTON X50 / KELABU</t>
  </si>
  <si>
    <t>233042 / 820805065316</t>
  </si>
  <si>
    <t>NURUL HAIDA BINTI JOHAN</t>
  </si>
  <si>
    <t>0123645068</t>
  </si>
  <si>
    <t>JA0102</t>
  </si>
  <si>
    <t>VJM7782</t>
  </si>
  <si>
    <t>PERODUA ATIVA / HITAM</t>
  </si>
  <si>
    <t>JA0103</t>
  </si>
  <si>
    <t>BSB2084</t>
  </si>
  <si>
    <t>PERODUA / MAROON</t>
  </si>
  <si>
    <t>127310 / 730810105440</t>
  </si>
  <si>
    <t>MAZIDAH BINTI MOHD YUSOF</t>
  </si>
  <si>
    <t>0197972612</t>
  </si>
  <si>
    <t>JA0104</t>
  </si>
  <si>
    <t>BNL4817</t>
  </si>
  <si>
    <t>JA0105</t>
  </si>
  <si>
    <t>JUN3188</t>
  </si>
  <si>
    <t>PROTON X70 / PERAK</t>
  </si>
  <si>
    <t>212869 / 740726016292</t>
  </si>
  <si>
    <t>TAY BEE HOONG</t>
  </si>
  <si>
    <t>0127319693</t>
  </si>
  <si>
    <t>JA0106</t>
  </si>
  <si>
    <t>VDX2577</t>
  </si>
  <si>
    <t>PRODUA ARUZ / KELABU</t>
  </si>
  <si>
    <t>228989 / 790712016166</t>
  </si>
  <si>
    <t>SITI FATIMAH BINTI ABD TALIB</t>
  </si>
  <si>
    <t>0133088358</t>
  </si>
  <si>
    <t>JA0107</t>
  </si>
  <si>
    <t>UITM2577</t>
  </si>
  <si>
    <t>NISSAN SERENA / PUTIH</t>
  </si>
  <si>
    <t>JA0108</t>
  </si>
  <si>
    <t>JKE4686</t>
  </si>
  <si>
    <t>KELISA / HITAM</t>
  </si>
  <si>
    <t>215073 / 830802045167</t>
  </si>
  <si>
    <t>MOHAMED FIRDAUS BIN AB RAZAK</t>
  </si>
  <si>
    <t>01118722626</t>
  </si>
  <si>
    <t>JA0109</t>
  </si>
  <si>
    <t>JYC9493</t>
  </si>
  <si>
    <t>YAMAHA LC135 / HIJAU</t>
  </si>
  <si>
    <t>JA2149</t>
  </si>
  <si>
    <t>JRL4123</t>
  </si>
  <si>
    <t>PERODUA ALZA LIMITED / PERAK</t>
  </si>
  <si>
    <t>208297 / 810823015620</t>
  </si>
  <si>
    <t>RAFIDAH AZLIN BINTI MD ARIP</t>
  </si>
  <si>
    <t>01110927976</t>
  </si>
  <si>
    <t>JA0110</t>
  </si>
  <si>
    <t>UITM7778</t>
  </si>
  <si>
    <t>PROTON IRIZ / BIRU</t>
  </si>
  <si>
    <t>227317 / 780718015720</t>
  </si>
  <si>
    <t>SALIZATON BTE YA'ACOB</t>
  </si>
  <si>
    <t>0137496969</t>
  </si>
  <si>
    <t>JA0111</t>
  </si>
  <si>
    <t>JTJ778</t>
  </si>
  <si>
    <t>MITSUBISHI TRITON / PERAK</t>
  </si>
  <si>
    <t>JA0112</t>
  </si>
  <si>
    <t>JTU7038</t>
  </si>
  <si>
    <t>LC135 / KELABU</t>
  </si>
  <si>
    <t>379294 / 000618011343</t>
  </si>
  <si>
    <t>AIMAN ZULHAKIM BIN ABD HALIM</t>
  </si>
  <si>
    <t>0197205842</t>
  </si>
  <si>
    <t>JA2150</t>
  </si>
  <si>
    <t>JXD7390</t>
  </si>
  <si>
    <t>PROTON SAGA / KELABU</t>
  </si>
  <si>
    <t>JA0113</t>
  </si>
  <si>
    <t>CCR6319</t>
  </si>
  <si>
    <t>298388 / 830921055771</t>
  </si>
  <si>
    <t>MUHAMAD YAMIN BIN ABD KARIM</t>
  </si>
  <si>
    <t>0192467682</t>
  </si>
  <si>
    <t>JA0114</t>
  </si>
  <si>
    <t>JWE2109</t>
  </si>
  <si>
    <t>JA0115</t>
  </si>
  <si>
    <t>JPF6319</t>
  </si>
  <si>
    <t>YAMAHA LC ES / HITAM</t>
  </si>
  <si>
    <t>JA2151</t>
  </si>
  <si>
    <t>JNR3681</t>
  </si>
  <si>
    <t>ALZA / HITAM</t>
  </si>
  <si>
    <t>383691 / 930114015579</t>
  </si>
  <si>
    <t>MOHD ZULFIKHAR BIN MOHD PADZLI</t>
  </si>
  <si>
    <t>0199689857</t>
  </si>
  <si>
    <t>JA0116</t>
  </si>
  <si>
    <t>VPG6964</t>
  </si>
  <si>
    <t>JA2152</t>
  </si>
  <si>
    <t>SD7622U</t>
  </si>
  <si>
    <t>CRV / PERAK</t>
  </si>
  <si>
    <t>165725 / 740320055478</t>
  </si>
  <si>
    <t>SYAIDATUL ZARINA BINTI MAT DIN</t>
  </si>
  <si>
    <t>0197341957</t>
  </si>
  <si>
    <t>JA0117</t>
  </si>
  <si>
    <t>JVL7622</t>
  </si>
  <si>
    <t>JA0118</t>
  </si>
  <si>
    <t>CBV2142</t>
  </si>
  <si>
    <t>03/03/2026</t>
  </si>
  <si>
    <t>240941 / 770130065488</t>
  </si>
  <si>
    <t>ZAMZARINA BINTI SETAPA</t>
  </si>
  <si>
    <t>0129630672</t>
  </si>
  <si>
    <t>JA0119</t>
  </si>
  <si>
    <t>JSU6153</t>
  </si>
  <si>
    <t>SAGA / MERAH</t>
  </si>
  <si>
    <t>JA0121</t>
  </si>
  <si>
    <t>FF7691</t>
  </si>
  <si>
    <t>PERODUA AXIA / HITAM</t>
  </si>
  <si>
    <t>209364 / 761020017691</t>
  </si>
  <si>
    <t>MOHD FAUZI BIN ABU HASSAN</t>
  </si>
  <si>
    <t>0137587418</t>
  </si>
  <si>
    <t>JA0120</t>
  </si>
  <si>
    <t>FFF7099</t>
  </si>
  <si>
    <t>JA0122</t>
  </si>
  <si>
    <t>JKF8583</t>
  </si>
  <si>
    <t>278638 / 830407015507</t>
  </si>
  <si>
    <t>AFANDI BIN KASTI</t>
  </si>
  <si>
    <t>0187929269</t>
  </si>
  <si>
    <t>JA0123</t>
  </si>
  <si>
    <t>JGL7317</t>
  </si>
  <si>
    <t>PROTON WAJA / PERAK</t>
  </si>
  <si>
    <t>JA0124</t>
  </si>
  <si>
    <t>JQN377</t>
  </si>
  <si>
    <t>HONDA CITY / KELABU</t>
  </si>
  <si>
    <t>223146 / 831004016542</t>
  </si>
  <si>
    <t>MAWAR NOOR BINTI ABDULLAH</t>
  </si>
  <si>
    <t>01119149019</t>
  </si>
  <si>
    <t>JA0125</t>
  </si>
  <si>
    <t>JLU338</t>
  </si>
  <si>
    <t>TOYOTA ALPHARD / EMAS</t>
  </si>
  <si>
    <t>117511 / 671124016547</t>
  </si>
  <si>
    <t>JAMALUDIN BIN HASSEMAN @ DASEMAN</t>
  </si>
  <si>
    <t>0177606005</t>
  </si>
  <si>
    <t>JA0126</t>
  </si>
  <si>
    <t>WHQ2600</t>
  </si>
  <si>
    <t>VOLVO S70 / EMAS</t>
  </si>
  <si>
    <t>JA0127</t>
  </si>
  <si>
    <t>VEY286</t>
  </si>
  <si>
    <t>ZONTES / PUTIH</t>
  </si>
  <si>
    <t>JA2153</t>
  </si>
  <si>
    <t>JTJ3155</t>
  </si>
  <si>
    <t>PERODUA / HIJAU</t>
  </si>
  <si>
    <t>338442 / 940314015070</t>
  </si>
  <si>
    <t>SITI FATIMAH BINTI MOHD NOH</t>
  </si>
  <si>
    <t>0106607719</t>
  </si>
  <si>
    <t>JA0128</t>
  </si>
  <si>
    <t>JTT6738</t>
  </si>
  <si>
    <t>JA0129</t>
  </si>
  <si>
    <t>JMP6851</t>
  </si>
  <si>
    <t>PRODUA VIVA / HITAM</t>
  </si>
  <si>
    <t>231840 / 680722015477</t>
  </si>
  <si>
    <t>MOHD YASSIN BIN KETIK</t>
  </si>
  <si>
    <t>0197334458</t>
  </si>
  <si>
    <t>JA0130</t>
  </si>
  <si>
    <t>JLD5482</t>
  </si>
  <si>
    <t>YAMAHA EGO / HITAM</t>
  </si>
  <si>
    <t>JA2154</t>
  </si>
  <si>
    <t>JRQ9953</t>
  </si>
  <si>
    <t>164629 / 760201105901</t>
  </si>
  <si>
    <t>HASRIN BIN ARIFFIN</t>
  </si>
  <si>
    <t>0177661424</t>
  </si>
  <si>
    <t>JA0131</t>
  </si>
  <si>
    <t>JYP9953</t>
  </si>
  <si>
    <t>SAGA / KELABU</t>
  </si>
  <si>
    <t>JA0132</t>
  </si>
  <si>
    <t>JRT415</t>
  </si>
  <si>
    <t>329231 / 850207015535</t>
  </si>
  <si>
    <t>HUSNIZAM BIN HOSIN</t>
  </si>
  <si>
    <t>0177779511</t>
  </si>
  <si>
    <t>JA0133</t>
  </si>
  <si>
    <t>MCP3939</t>
  </si>
  <si>
    <t>232030 / 820618015196</t>
  </si>
  <si>
    <t>HENNY HAZLIZA BINTI MOHD TAHIR</t>
  </si>
  <si>
    <t>0136009474</t>
  </si>
  <si>
    <t>JA0134</t>
  </si>
  <si>
    <t>JDP3939</t>
  </si>
  <si>
    <t>HONDA CRV / HITAM</t>
  </si>
  <si>
    <t>JA0135</t>
  </si>
  <si>
    <t>JSY5232</t>
  </si>
  <si>
    <t>379252 / 971104017168</t>
  </si>
  <si>
    <t>NUR IZZATUL IZWANI BINTI AHMAD</t>
  </si>
  <si>
    <t>0187858987</t>
  </si>
  <si>
    <t>JA0136</t>
  </si>
  <si>
    <t>CEM6469</t>
  </si>
  <si>
    <t>PERODUA / HITAM</t>
  </si>
  <si>
    <t>135933 / 690221015822</t>
  </si>
  <si>
    <t>SITI AIDAH BINTI HASSAN</t>
  </si>
  <si>
    <t>0137194438</t>
  </si>
  <si>
    <t>JA0137</t>
  </si>
  <si>
    <t>JRG6469</t>
  </si>
  <si>
    <t>PROTON EXORA / PERAK</t>
  </si>
  <si>
    <t>JA0138</t>
  </si>
  <si>
    <t>JUC5507</t>
  </si>
  <si>
    <t>185035 / 741227015062</t>
  </si>
  <si>
    <t>SUZANAH BINTI AB RAHIP</t>
  </si>
  <si>
    <t>0127605774</t>
  </si>
  <si>
    <t>JA0139</t>
  </si>
  <si>
    <t>UITM7427</t>
  </si>
  <si>
    <t>PERODUA MYVI / HITAM</t>
  </si>
  <si>
    <t>JA0140</t>
  </si>
  <si>
    <t>BJR585</t>
  </si>
  <si>
    <t>137313 / 680323105280</t>
  </si>
  <si>
    <t>NOR HADALIZA BT. ABD. RAHMAN</t>
  </si>
  <si>
    <t>0132873308</t>
  </si>
  <si>
    <t>JA0141</t>
  </si>
  <si>
    <t>WC5625S</t>
  </si>
  <si>
    <t>MITSUBISHI ASX / PUTIH</t>
  </si>
  <si>
    <t>232593 / 810313075260</t>
  </si>
  <si>
    <t>JULIANA BINTI MOHAMED ABDUL KADIR</t>
  </si>
  <si>
    <t>0197902881</t>
  </si>
  <si>
    <t>JA0142</t>
  </si>
  <si>
    <t>JME9831</t>
  </si>
  <si>
    <t>288220 / 801013015878</t>
  </si>
  <si>
    <t>MAHASIN BINTI SAJA @ MEARAJ</t>
  </si>
  <si>
    <t>0192182819</t>
  </si>
  <si>
    <t>JA0143</t>
  </si>
  <si>
    <t>BATAL PEKELAT - KERETA TELAH DIJUAL</t>
  </si>
  <si>
    <t>WMU666</t>
  </si>
  <si>
    <t>JA0144</t>
  </si>
  <si>
    <t>SWH5091</t>
  </si>
  <si>
    <t>384098 / 971120045572</t>
  </si>
  <si>
    <t>NUR SHAHIRA BINTI OTHMAN</t>
  </si>
  <si>
    <t>01151690495</t>
  </si>
  <si>
    <t>JA0145</t>
  </si>
  <si>
    <t>JXX7911</t>
  </si>
  <si>
    <t>201951 / 840122015748</t>
  </si>
  <si>
    <t>AZLINA BINTI AB MUTALIB</t>
  </si>
  <si>
    <t>01121124003</t>
  </si>
  <si>
    <t>JA0146</t>
  </si>
  <si>
    <t>JXW2807</t>
  </si>
  <si>
    <t>ZEEHO AE4 / JINGGA</t>
  </si>
  <si>
    <t>379249 / 920221016295</t>
  </si>
  <si>
    <t>MUHAMMAD AZHARI BIN JA'AFAR</t>
  </si>
  <si>
    <t>0143000351</t>
  </si>
  <si>
    <t>JA2155</t>
  </si>
  <si>
    <t>WC4597B</t>
  </si>
  <si>
    <t>NISSAN XTRAIL / HITAM</t>
  </si>
  <si>
    <t>237844 / 791205055093</t>
  </si>
  <si>
    <t>ABDUL AZIZ BIN KAMARUDIN</t>
  </si>
  <si>
    <t>0122297569</t>
  </si>
  <si>
    <t>JA0147</t>
  </si>
  <si>
    <t>WB6317L</t>
  </si>
  <si>
    <t>HONDA STREAM / PUTIH</t>
  </si>
  <si>
    <t>165495 / 781207015969</t>
  </si>
  <si>
    <t>SYED MOHD NAJIB BIN SYED ISMAIL</t>
  </si>
  <si>
    <t>01110890001</t>
  </si>
  <si>
    <t>JA0148</t>
  </si>
  <si>
    <t>JSQ4427</t>
  </si>
  <si>
    <t>JA0149</t>
  </si>
  <si>
    <t>JUJ2616</t>
  </si>
  <si>
    <t>HONDA / BIRU</t>
  </si>
  <si>
    <t>JA2156</t>
  </si>
  <si>
    <t>BLL8355</t>
  </si>
  <si>
    <t>MYWI / UNGU</t>
  </si>
  <si>
    <t>222163 / 781111015710</t>
  </si>
  <si>
    <t>TAN YAN LING</t>
  </si>
  <si>
    <t>0126365395</t>
  </si>
  <si>
    <t>JA0150</t>
  </si>
  <si>
    <t>JLY9847</t>
  </si>
  <si>
    <t>214456 / 821127016092</t>
  </si>
  <si>
    <t>NORFARIZA BINTI MOHD ALI</t>
  </si>
  <si>
    <t>0127950402</t>
  </si>
  <si>
    <t>JA0151</t>
  </si>
  <si>
    <t>JXC7673</t>
  </si>
  <si>
    <t>HONDA CIVIC / PUTIH</t>
  </si>
  <si>
    <t>126382 / 730207016435</t>
  </si>
  <si>
    <t>ASRI BIN ABDULLAH</t>
  </si>
  <si>
    <t>0177556963</t>
  </si>
  <si>
    <t>JA0152</t>
  </si>
  <si>
    <t>JSX7673</t>
  </si>
  <si>
    <t>HONDA JAZZ / PUTIH</t>
  </si>
  <si>
    <t>JA0153</t>
  </si>
  <si>
    <t>JVK7673</t>
  </si>
  <si>
    <t>HONDA RSX 150 / BIRU</t>
  </si>
  <si>
    <t>JA2157</t>
  </si>
  <si>
    <t>JKJ4879</t>
  </si>
  <si>
    <t>180962 / 750704055329</t>
  </si>
  <si>
    <t>MOHD FAIRULNIZAM BIN MUSTAJAB</t>
  </si>
  <si>
    <t>0177044434</t>
  </si>
  <si>
    <t>JA0154</t>
  </si>
  <si>
    <t>VMX9250</t>
  </si>
  <si>
    <t>JA2158</t>
  </si>
  <si>
    <t>KEH191</t>
  </si>
  <si>
    <t>BMW / KELABU</t>
  </si>
  <si>
    <t>252418 / 730427016170</t>
  </si>
  <si>
    <t>RUZIAH BINTI A. LATIF</t>
  </si>
  <si>
    <t>0124701120</t>
  </si>
  <si>
    <t>JA0155</t>
  </si>
  <si>
    <t>AJT161</t>
  </si>
  <si>
    <t>JAECOO J7 / HITAM</t>
  </si>
  <si>
    <t>JA0156</t>
  </si>
  <si>
    <t>IIUM2556</t>
  </si>
  <si>
    <t>PERODUA BEZZA / PERAK</t>
  </si>
  <si>
    <t>340854 / 960310016349</t>
  </si>
  <si>
    <t>MUHAMMAD NORIMAN BIN MOHD ALI</t>
  </si>
  <si>
    <t>0174808387</t>
  </si>
  <si>
    <t>JA0157</t>
  </si>
  <si>
    <t>JLH4228</t>
  </si>
  <si>
    <t>WAJA / MERAH</t>
  </si>
  <si>
    <t>JA0158</t>
  </si>
  <si>
    <t>JTR7937</t>
  </si>
  <si>
    <t>HONDA / JINGGA</t>
  </si>
  <si>
    <t>JA2159</t>
  </si>
  <si>
    <t>JHL3529</t>
  </si>
  <si>
    <t>WAJA / KELABU</t>
  </si>
  <si>
    <t>165521 / 77122016502</t>
  </si>
  <si>
    <t>ELYAZANI BINTI SARMANI</t>
  </si>
  <si>
    <t>01110986679</t>
  </si>
  <si>
    <t>JA0159</t>
  </si>
  <si>
    <t>NBL9952</t>
  </si>
  <si>
    <t>JA0160</t>
  </si>
  <si>
    <t>JUK1580</t>
  </si>
  <si>
    <t>274551 / 840610015042</t>
  </si>
  <si>
    <t>AIDAROHANI BINTI SAMSUDIN</t>
  </si>
  <si>
    <t>0167057156</t>
  </si>
  <si>
    <t>JA0161</t>
  </si>
  <si>
    <t>JVJ5476</t>
  </si>
  <si>
    <t>SAGA / PERAK</t>
  </si>
  <si>
    <t>383031 / 970911015850</t>
  </si>
  <si>
    <t>NUR DIANAH ATHIRAH BINTI ZULKEFLI</t>
  </si>
  <si>
    <t>0142793526</t>
  </si>
  <si>
    <t>JA0162</t>
  </si>
  <si>
    <t>JVN2655</t>
  </si>
  <si>
    <t>341028 / 940804016754</t>
  </si>
  <si>
    <t>NUR ATIQAH BINTI ABD. HAMID</t>
  </si>
  <si>
    <t>0143531357</t>
  </si>
  <si>
    <t>JA0163</t>
  </si>
  <si>
    <t>PELEKAT HILANG</t>
  </si>
  <si>
    <t>WWS7921</t>
  </si>
  <si>
    <t>356437 / 860817236182</t>
  </si>
  <si>
    <t>AZILA BINTI JAINI</t>
  </si>
  <si>
    <t>0103667172</t>
  </si>
  <si>
    <t>JA0164</t>
  </si>
  <si>
    <t>VQJ8615</t>
  </si>
  <si>
    <t>TOYOTA / PERAK</t>
  </si>
  <si>
    <t>JA0165</t>
  </si>
  <si>
    <t>JNP3932</t>
  </si>
  <si>
    <t>CHERY EASTER / PUTIH</t>
  </si>
  <si>
    <t>170561 / 750812016482</t>
  </si>
  <si>
    <t>ZANARIAH BINTI ABDUL RAHMAN</t>
  </si>
  <si>
    <t>0197047115</t>
  </si>
  <si>
    <t>JA0166</t>
  </si>
  <si>
    <t>SAA8224L</t>
  </si>
  <si>
    <t>KANCIL / PERAK</t>
  </si>
  <si>
    <t>JA0167</t>
  </si>
  <si>
    <t>VKX616</t>
  </si>
  <si>
    <t>CRV / HIJAU</t>
  </si>
  <si>
    <t>368784 / 910409045216</t>
  </si>
  <si>
    <t>FATEN ELINA BINTI KAMARUDDIN</t>
  </si>
  <si>
    <t>0136604926</t>
  </si>
  <si>
    <t>JA0168</t>
  </si>
  <si>
    <t>BPY5887</t>
  </si>
  <si>
    <t>JA0169</t>
  </si>
  <si>
    <t>JUN5432</t>
  </si>
  <si>
    <t>HONDA / MERAH</t>
  </si>
  <si>
    <t>368797 / 880620235432</t>
  </si>
  <si>
    <t>NUR RIFHAN BTE A.RAHIM</t>
  </si>
  <si>
    <t>0127636890</t>
  </si>
  <si>
    <t>JA0170</t>
  </si>
  <si>
    <t>VPS4373</t>
  </si>
  <si>
    <t>TOYOTA COROLLA CROSS / BIRU</t>
  </si>
  <si>
    <t>368881 / 930514066084</t>
  </si>
  <si>
    <t>NUR HANISAH BINTI MOHAMAD RAZALI</t>
  </si>
  <si>
    <t>0179296460</t>
  </si>
  <si>
    <t>JA0171</t>
  </si>
  <si>
    <t>JPY4373</t>
  </si>
  <si>
    <t>TOYOTA VIOS / COKLAT</t>
  </si>
  <si>
    <t>JA0172</t>
  </si>
  <si>
    <t>JQB9359</t>
  </si>
  <si>
    <t>PROTON PERSONA / COKLAT</t>
  </si>
  <si>
    <t>379155 / 981121017425</t>
  </si>
  <si>
    <t>MUHAMMAD SAFWAN BIN KAMIRUL AIN</t>
  </si>
  <si>
    <t>0197070002</t>
  </si>
  <si>
    <t>JA0173</t>
  </si>
  <si>
    <t>MDR6677</t>
  </si>
  <si>
    <t>346670 / 910818045356</t>
  </si>
  <si>
    <t>NURKHAIRANY AMYRA BINTI MOKHTAR</t>
  </si>
  <si>
    <t>0132841808</t>
  </si>
  <si>
    <t>JA0174</t>
  </si>
  <si>
    <t>JQX6377</t>
  </si>
  <si>
    <t>PROTON IRIZ / KELABU</t>
  </si>
  <si>
    <t>213949 / 700806015912</t>
  </si>
  <si>
    <t>ZETY NATAMULIA BINTI ELIAS</t>
  </si>
  <si>
    <t>0177386845</t>
  </si>
  <si>
    <t>JA0175</t>
  </si>
  <si>
    <t>MBR8881</t>
  </si>
  <si>
    <t>HONDA ACCORD / HITAM</t>
  </si>
  <si>
    <t>209403 / 820618115015</t>
  </si>
  <si>
    <t>MOHD FARIZAL BIN AZIZ</t>
  </si>
  <si>
    <t>0197860642</t>
  </si>
  <si>
    <t>JA0176</t>
  </si>
  <si>
    <t>DAQ836</t>
  </si>
  <si>
    <t>HONDA WAVE 100 / BIRU</t>
  </si>
  <si>
    <t>JA2160</t>
  </si>
  <si>
    <t>JGH2462</t>
  </si>
  <si>
    <t>YAMAHA 125 Z / MERAH</t>
  </si>
  <si>
    <t>211501 / 840302105783</t>
  </si>
  <si>
    <t>AIZUDDIN BIN JUHARI</t>
  </si>
  <si>
    <t>01111408356</t>
  </si>
  <si>
    <t>JA2161</t>
  </si>
  <si>
    <t>MBX4781</t>
  </si>
  <si>
    <t>PROTON BLM / PERAK</t>
  </si>
  <si>
    <t>JA0177</t>
  </si>
  <si>
    <t>JWX4689</t>
  </si>
  <si>
    <t>Y15ZR / KUNING</t>
  </si>
  <si>
    <t>286688 / 860225105015</t>
  </si>
  <si>
    <t>MOHAMAD AFRIZIL BIN ZULKARNAIN</t>
  </si>
  <si>
    <t>0122247268</t>
  </si>
  <si>
    <t>JA2162</t>
  </si>
  <si>
    <t>MBV9076</t>
  </si>
  <si>
    <t>JA0178</t>
  </si>
  <si>
    <t>JTX1691</t>
  </si>
  <si>
    <t>PROTON X70 / PUTIH</t>
  </si>
  <si>
    <t>183273 / 750520016528</t>
  </si>
  <si>
    <t>TOH LING LING</t>
  </si>
  <si>
    <t>0192094419</t>
  </si>
  <si>
    <t>JA0179</t>
  </si>
  <si>
    <t>JXW2101</t>
  </si>
  <si>
    <t>PERODUA ATIVA / PERAK</t>
  </si>
  <si>
    <t>370471 / 870622145642</t>
  </si>
  <si>
    <t>CHOO KIM FONG</t>
  </si>
  <si>
    <t>0122720622</t>
  </si>
  <si>
    <t>JA0180</t>
  </si>
  <si>
    <t>JLH136</t>
  </si>
  <si>
    <t>VIOS / PUTIH</t>
  </si>
  <si>
    <t>241089 / 830111086066</t>
  </si>
  <si>
    <t>SITI ROZANA BINTI MAT SANAT</t>
  </si>
  <si>
    <t>0196005363</t>
  </si>
  <si>
    <t>JA0181</t>
  </si>
  <si>
    <t>VCR136</t>
  </si>
  <si>
    <t>JA0182</t>
  </si>
  <si>
    <t>JWY4486</t>
  </si>
  <si>
    <t>381826 / 991106015252</t>
  </si>
  <si>
    <t>AMIRA SUHADAH BINTI MAZLAN</t>
  </si>
  <si>
    <t>01127759527</t>
  </si>
  <si>
    <t>JA0183</t>
  </si>
  <si>
    <t>JST7807</t>
  </si>
  <si>
    <t>YAMAHA LC135 / BIRU</t>
  </si>
  <si>
    <t>120825 / 691111015973</t>
  </si>
  <si>
    <t>ROSLAN BIN MOHD. NOR</t>
  </si>
  <si>
    <t>0102473926</t>
  </si>
  <si>
    <t>JA2164</t>
  </si>
  <si>
    <t>JUT6657</t>
  </si>
  <si>
    <t>JA0184</t>
  </si>
  <si>
    <t>TCL3705</t>
  </si>
  <si>
    <t>HONDARSX150R / BIRU</t>
  </si>
  <si>
    <t>397412 / 791020145965</t>
  </si>
  <si>
    <t>MUHAMMAD AZIZUR RAHMAN BIN RAMLI</t>
  </si>
  <si>
    <t>0173724618</t>
  </si>
  <si>
    <t>JA2163</t>
  </si>
  <si>
    <t>VDM9377</t>
  </si>
  <si>
    <t>MPV ALZA / BIRU</t>
  </si>
  <si>
    <t>JA0185</t>
  </si>
  <si>
    <t>VQM2674</t>
  </si>
  <si>
    <t>MYVI 1.5 X / MERAH</t>
  </si>
  <si>
    <t>JA0186</t>
  </si>
  <si>
    <t>KEY9776</t>
  </si>
  <si>
    <t>155777 / 760709016758</t>
  </si>
  <si>
    <t>JUYATI BT MOHD AMIN</t>
  </si>
  <si>
    <t>0127051405</t>
  </si>
  <si>
    <t>JA0187</t>
  </si>
  <si>
    <t>WXG2751</t>
  </si>
  <si>
    <t>JA0188</t>
  </si>
  <si>
    <t>JQH5623</t>
  </si>
  <si>
    <t>PERODUA-ALZA / PERAK</t>
  </si>
  <si>
    <t>346667 / 891218016366</t>
  </si>
  <si>
    <t>KERK LEE CHANG</t>
  </si>
  <si>
    <t>0167478586</t>
  </si>
  <si>
    <t>JA0189</t>
  </si>
  <si>
    <t>JKW8958</t>
  </si>
  <si>
    <t>TOYOTA ALTIS / EMAS</t>
  </si>
  <si>
    <t>JA0190</t>
  </si>
  <si>
    <t>JRW236</t>
  </si>
  <si>
    <t>PROTON / COKLAT</t>
  </si>
  <si>
    <t>379032 / 810103015913</t>
  </si>
  <si>
    <t>MOHD NURSADIQIN BIN ATIMUN</t>
  </si>
  <si>
    <t>0197682924</t>
  </si>
  <si>
    <t>JA0191</t>
  </si>
  <si>
    <t>JUQ9261</t>
  </si>
  <si>
    <t>239884 / 751111055619</t>
  </si>
  <si>
    <t>MOHD RAFIZAN BIN MISRAN</t>
  </si>
  <si>
    <t>0184687511</t>
  </si>
  <si>
    <t>JA2165</t>
  </si>
  <si>
    <t>UITM5727</t>
  </si>
  <si>
    <t>JA0192</t>
  </si>
  <si>
    <t>JUF9672</t>
  </si>
  <si>
    <t>PERODUA BEZZA / PUTIH</t>
  </si>
  <si>
    <t>222451 / 810914015845</t>
  </si>
  <si>
    <t>ADAM BIN ALIMAN</t>
  </si>
  <si>
    <t>0127347568</t>
  </si>
  <si>
    <t>JA0193</t>
  </si>
  <si>
    <t>PATRIOT3112</t>
  </si>
  <si>
    <t>MOTOR SYM / KUNING</t>
  </si>
  <si>
    <t>JA2166</t>
  </si>
  <si>
    <t>JRQ1810</t>
  </si>
  <si>
    <t>293503 / 861018236498</t>
  </si>
  <si>
    <t>SITI NUR SHAHIRA BINTI DAHARI</t>
  </si>
  <si>
    <t>0127807803</t>
  </si>
  <si>
    <t>JA0194</t>
  </si>
  <si>
    <t>JRC5864</t>
  </si>
  <si>
    <t>385440 / 930106015552</t>
  </si>
  <si>
    <t>AYUNI BINTI MD ZAKARIA</t>
  </si>
  <si>
    <t>0177750893</t>
  </si>
  <si>
    <t>JA0195</t>
  </si>
  <si>
    <t>BQG4729</t>
  </si>
  <si>
    <t>347967 / 980831145873</t>
  </si>
  <si>
    <t>NOR BAZRAN BIN BAHARUM</t>
  </si>
  <si>
    <t>0174239734</t>
  </si>
  <si>
    <t>JA2167</t>
  </si>
  <si>
    <t>JWU9808</t>
  </si>
  <si>
    <t>JA0196</t>
  </si>
  <si>
    <t>JHV2574</t>
  </si>
  <si>
    <t>EX5 / HITAM</t>
  </si>
  <si>
    <t>383455 / 830911115339</t>
  </si>
  <si>
    <t>MOHD ASFIZUL BIN MUHAMMAD</t>
  </si>
  <si>
    <t>0177065137</t>
  </si>
  <si>
    <t>JA2168</t>
  </si>
  <si>
    <t>WTJ462</t>
  </si>
  <si>
    <t>NISSAN GRAND LIVINA / HIJAU</t>
  </si>
  <si>
    <t>JA0197</t>
  </si>
  <si>
    <t>JLK1715</t>
  </si>
  <si>
    <t>292083 / 860716025060</t>
  </si>
  <si>
    <t>SITI ZARIKH SOFIAH BINTI ABU BAKAR</t>
  </si>
  <si>
    <t>0133533207</t>
  </si>
  <si>
    <t>JA0198</t>
  </si>
  <si>
    <t>CEQ452</t>
  </si>
  <si>
    <t>MITSUBISHI XPANDER / PUTIH</t>
  </si>
  <si>
    <t>JA0199</t>
  </si>
  <si>
    <t>JTS9520</t>
  </si>
  <si>
    <t>PERODUA AXIA / PUTIH</t>
  </si>
  <si>
    <t>232564 / 760504017319</t>
  </si>
  <si>
    <t>ABD RAHMAN BIN JAMAAN</t>
  </si>
  <si>
    <t>01138268699</t>
  </si>
  <si>
    <t>JA0200</t>
  </si>
  <si>
    <t>JQC1571</t>
  </si>
  <si>
    <t>JA0201</t>
  </si>
  <si>
    <t>JVU7040</t>
  </si>
  <si>
    <t>05/03/2026</t>
  </si>
  <si>
    <t>266666 / 841109015772</t>
  </si>
  <si>
    <t>NADIA NURUL NAJWA BINTI MOHMAD HASSAN</t>
  </si>
  <si>
    <t>0197467561</t>
  </si>
  <si>
    <t>JA0202</t>
  </si>
  <si>
    <t>NDS1928</t>
  </si>
  <si>
    <t>PROTON EXORA / KELABU</t>
  </si>
  <si>
    <t>220958 / 830328115032</t>
  </si>
  <si>
    <t>NUR DIANA BINTI ZAMANI</t>
  </si>
  <si>
    <t>0166306361</t>
  </si>
  <si>
    <t>JA0203</t>
  </si>
  <si>
    <t>TDD9083</t>
  </si>
  <si>
    <t>JA0204</t>
  </si>
  <si>
    <t>WC4935L</t>
  </si>
  <si>
    <t>317997 / 861005335606</t>
  </si>
  <si>
    <t>SHAHIRA BINTI ABDUL JABAR</t>
  </si>
  <si>
    <t>0193778867</t>
  </si>
  <si>
    <t>JA0205</t>
  </si>
  <si>
    <t>VGM5716</t>
  </si>
  <si>
    <t>MITSUBISHI / HITAM</t>
  </si>
  <si>
    <t>JA0206</t>
  </si>
  <si>
    <t>JVR9907</t>
  </si>
  <si>
    <t>367057 / 990722055114</t>
  </si>
  <si>
    <t>NOR ANIS BINTI OTHMAN</t>
  </si>
  <si>
    <t>0173198970</t>
  </si>
  <si>
    <t>JA0207</t>
  </si>
  <si>
    <t>QM6465J</t>
  </si>
  <si>
    <t>PROTON PERSONA / PERAK</t>
  </si>
  <si>
    <t>JA0208</t>
  </si>
  <si>
    <t>BQJ4404</t>
  </si>
  <si>
    <t>BRV / JINGGA</t>
  </si>
  <si>
    <t>169459 / 760409715004</t>
  </si>
  <si>
    <t>EMELIN BINTI ABDUL WAHID</t>
  </si>
  <si>
    <t>0133383046</t>
  </si>
  <si>
    <t>JA0209</t>
  </si>
  <si>
    <t>JNW8032</t>
  </si>
  <si>
    <t>189073 / 840723016391</t>
  </si>
  <si>
    <t>MOHD NIZAM BIN IBRAHIM</t>
  </si>
  <si>
    <t>0137875898</t>
  </si>
  <si>
    <t>JA0210</t>
  </si>
  <si>
    <t>JKU1386</t>
  </si>
  <si>
    <t>JA0211</t>
  </si>
  <si>
    <t>PHD1221</t>
  </si>
  <si>
    <t>YAMAHA / PUTIH</t>
  </si>
  <si>
    <t>JA2169</t>
  </si>
  <si>
    <t>JNK2551</t>
  </si>
  <si>
    <t>187680 / 761027017811</t>
  </si>
  <si>
    <t>AMRI BIN RAMLI</t>
  </si>
  <si>
    <t>0137948422</t>
  </si>
  <si>
    <t>JA2170</t>
  </si>
  <si>
    <t>RAX8032</t>
  </si>
  <si>
    <t>JAECOO / HITAM</t>
  </si>
  <si>
    <t>JA0212</t>
  </si>
  <si>
    <t>VFA8032</t>
  </si>
  <si>
    <t>JA0213</t>
  </si>
  <si>
    <t>JQE2371</t>
  </si>
  <si>
    <t>ALZA / UNGU</t>
  </si>
  <si>
    <t>187693 / 760203017171</t>
  </si>
  <si>
    <t>NASRI BIN RING</t>
  </si>
  <si>
    <t>0137168272</t>
  </si>
  <si>
    <t>JA0214</t>
  </si>
  <si>
    <t>QS7705H</t>
  </si>
  <si>
    <t>MODENAS / KUNING</t>
  </si>
  <si>
    <t>JA2171</t>
  </si>
  <si>
    <t>JMG5596</t>
  </si>
  <si>
    <t>388159 / 941217105845</t>
  </si>
  <si>
    <t>ASRI BIN RAZALI</t>
  </si>
  <si>
    <t>0104506690</t>
  </si>
  <si>
    <t>JA0215</t>
  </si>
  <si>
    <t>JWV1387</t>
  </si>
  <si>
    <t>383662 / 961017015763</t>
  </si>
  <si>
    <t>AMIR ASYRAF BIN HASSAN</t>
  </si>
  <si>
    <t>0137433703</t>
  </si>
  <si>
    <t>JA0216</t>
  </si>
  <si>
    <t>NDM7565</t>
  </si>
  <si>
    <t>NAVARA / JINGGA</t>
  </si>
  <si>
    <t>JA0217</t>
  </si>
  <si>
    <t>VFH2789</t>
  </si>
  <si>
    <t>MYVI / BIRU</t>
  </si>
  <si>
    <t>180674 / 780429015871</t>
  </si>
  <si>
    <t>MOHD FUAD BIN ABU HASSAN</t>
  </si>
  <si>
    <t>0197559050</t>
  </si>
  <si>
    <t>JA0218</t>
  </si>
  <si>
    <t>JPC9355</t>
  </si>
  <si>
    <t>HONDA CITY / PUTIH</t>
  </si>
  <si>
    <t>JA0219</t>
  </si>
  <si>
    <t>JWC6481</t>
  </si>
  <si>
    <t>JA2172</t>
  </si>
  <si>
    <t>W1651D</t>
  </si>
  <si>
    <t>365253 / 881105035182</t>
  </si>
  <si>
    <t>SITI HASMA HAJAR BINTI MAT ZIN</t>
  </si>
  <si>
    <t>0179443470</t>
  </si>
  <si>
    <t>JA0220</t>
  </si>
  <si>
    <t>JTB2547</t>
  </si>
  <si>
    <t>383374 / 961207235046</t>
  </si>
  <si>
    <t>SITI NURLINA BINTI MOHD NOOR</t>
  </si>
  <si>
    <t>01113133869</t>
  </si>
  <si>
    <t>JA0221</t>
  </si>
  <si>
    <t>NBS4106</t>
  </si>
  <si>
    <t>JA2173</t>
  </si>
  <si>
    <t>TCX4684</t>
  </si>
  <si>
    <t>PROTON X50 / BIRU</t>
  </si>
  <si>
    <t>266239 / 840604115311</t>
  </si>
  <si>
    <t>MOHD AMIRUDIN BIN OTHMAN</t>
  </si>
  <si>
    <t>0199983043</t>
  </si>
  <si>
    <t>JA0222</t>
  </si>
  <si>
    <t>JQQ4143</t>
  </si>
  <si>
    <t>PROTON EXORA BOLD / PUTIH</t>
  </si>
  <si>
    <t>191854 / 821027035499</t>
  </si>
  <si>
    <t>NIFARIKHAN BIN GHAZALI</t>
  </si>
  <si>
    <t>01135259149</t>
  </si>
  <si>
    <t>JA0223</t>
  </si>
  <si>
    <t>JRB2133</t>
  </si>
  <si>
    <t>HONDA CITY / MAROON</t>
  </si>
  <si>
    <t>331818 / 890820016583</t>
  </si>
  <si>
    <t>MOHD HANAFI BIN AZMAN ONG</t>
  </si>
  <si>
    <t>0197672002</t>
  </si>
  <si>
    <t>JA0224</t>
  </si>
  <si>
    <t>CDL8752</t>
  </si>
  <si>
    <t>332914 / 891016065346</t>
  </si>
  <si>
    <t>NUR SYAFIKAH BINTI IBRAHIM</t>
  </si>
  <si>
    <t>0139745275</t>
  </si>
  <si>
    <t>JA0225</t>
  </si>
  <si>
    <t>JVU103</t>
  </si>
  <si>
    <t>TOYOTA / MERAH</t>
  </si>
  <si>
    <t>227388 / 830116015638</t>
  </si>
  <si>
    <t>FARIZA BINTI ABD RAHMAN</t>
  </si>
  <si>
    <t>0137894940</t>
  </si>
  <si>
    <t>JA0226</t>
  </si>
  <si>
    <t>QS3396L</t>
  </si>
  <si>
    <t>340294 / 850917115290</t>
  </si>
  <si>
    <t>MASITAH BINTI OMAR</t>
  </si>
  <si>
    <t>0196426164</t>
  </si>
  <si>
    <t>JA0227</t>
  </si>
  <si>
    <t>WB8163W</t>
  </si>
  <si>
    <t>147109 / 741106025897</t>
  </si>
  <si>
    <t>NAZRUDIN BIN HASHIM</t>
  </si>
  <si>
    <t>0196533390</t>
  </si>
  <si>
    <t>JA0228</t>
  </si>
  <si>
    <t>WD7896E</t>
  </si>
  <si>
    <t>JA0229</t>
  </si>
  <si>
    <t>JVG5858</t>
  </si>
  <si>
    <t>MAZDA CX-5 / MERAH</t>
  </si>
  <si>
    <t>243223 / 720714015446</t>
  </si>
  <si>
    <t>SITI MARIAM BINTI ATAN</t>
  </si>
  <si>
    <t>0136209756</t>
  </si>
  <si>
    <t>JA0230</t>
  </si>
  <si>
    <t>VFV880</t>
  </si>
  <si>
    <t>PROTON X70 / COKLAT</t>
  </si>
  <si>
    <t>JA0231</t>
  </si>
  <si>
    <t>JRJ2901</t>
  </si>
  <si>
    <t>06/03/2026</t>
  </si>
  <si>
    <t>326247 / 890129235167</t>
  </si>
  <si>
    <t>MUHAMMAD YASSAR BIN YUSRI</t>
  </si>
  <si>
    <t>0137944826</t>
  </si>
  <si>
    <t>JA0232</t>
  </si>
  <si>
    <t>WMD6568</t>
  </si>
  <si>
    <t>MERCEDES / PERAK</t>
  </si>
  <si>
    <t>JA0233</t>
  </si>
  <si>
    <t>PPQ679</t>
  </si>
  <si>
    <t>HONDA JAZZ / HITAM</t>
  </si>
  <si>
    <t>353883 / 920303145518</t>
  </si>
  <si>
    <t>NUR AMALINA BINTI AZIZ</t>
  </si>
  <si>
    <t>0102612340</t>
  </si>
  <si>
    <t>JA0234</t>
  </si>
  <si>
    <t>DDN2102</t>
  </si>
  <si>
    <t>330958 / 900221015884</t>
  </si>
  <si>
    <t>NOR HIDAYAH BINTI HASSIM</t>
  </si>
  <si>
    <t>0199162102</t>
  </si>
  <si>
    <t>JA0235</t>
  </si>
  <si>
    <t>MEC7967</t>
  </si>
  <si>
    <t>TRAZ / KELABU</t>
  </si>
  <si>
    <t>286866 / 821213045308</t>
  </si>
  <si>
    <t>SITI NOORSIAH BINTI JAMALUDIN</t>
  </si>
  <si>
    <t>0126047179</t>
  </si>
  <si>
    <t>JA0236</t>
  </si>
  <si>
    <t>VCG7967</t>
  </si>
  <si>
    <t>ESTIMA / KELABU</t>
  </si>
  <si>
    <t>JA0237</t>
  </si>
  <si>
    <t>JRQ2805</t>
  </si>
  <si>
    <t>NISSAN XTRAIL / HIJAU</t>
  </si>
  <si>
    <t>163293 / 770414016258</t>
  </si>
  <si>
    <t>DERWINA BINTI DAUD</t>
  </si>
  <si>
    <t>0197151395</t>
  </si>
  <si>
    <t>JA0238</t>
  </si>
  <si>
    <t>JTY9244</t>
  </si>
  <si>
    <t>HONDA CIVIC / MERAH</t>
  </si>
  <si>
    <t>121196 / 690805015711</t>
  </si>
  <si>
    <t>KHIR BIN MOHD SHAH</t>
  </si>
  <si>
    <t>0133010451</t>
  </si>
  <si>
    <t>JA0239</t>
  </si>
  <si>
    <t>JMB7118</t>
  </si>
  <si>
    <t>HONDA CITY / HITAM</t>
  </si>
  <si>
    <t>JA0240</t>
  </si>
  <si>
    <t>JVW9244</t>
  </si>
  <si>
    <t>WMOTO XDV250 / BIRU</t>
  </si>
  <si>
    <t>JA2174</t>
  </si>
  <si>
    <t>CED750</t>
  </si>
  <si>
    <t>368852 / 890430045151</t>
  </si>
  <si>
    <t>HAFIZUDDIN BIN MD DALI</t>
  </si>
  <si>
    <t>0142607485</t>
  </si>
  <si>
    <t>JA0241</t>
  </si>
  <si>
    <t>MCX5552</t>
  </si>
  <si>
    <t>PERODUA MYVI / BIRU</t>
  </si>
  <si>
    <t>JA0242</t>
  </si>
  <si>
    <t>JXG8320</t>
  </si>
  <si>
    <t>HONDA / CITY 1.5L V / KELABU</t>
  </si>
  <si>
    <t>345781 / 911223015152</t>
  </si>
  <si>
    <t>SITI AFIQAH BINTI MOHAMMAD</t>
  </si>
  <si>
    <t>01112135563</t>
  </si>
  <si>
    <t>JA0243</t>
  </si>
  <si>
    <t>UITM8320</t>
  </si>
  <si>
    <t>HONDA / JAZZ 1.5 (A) / PERAK</t>
  </si>
  <si>
    <t>JA0244</t>
  </si>
  <si>
    <t>JPP507</t>
  </si>
  <si>
    <t>PRODUA MYVI / PUTIH</t>
  </si>
  <si>
    <t>393898 / 910522115247</t>
  </si>
  <si>
    <t>MOHD RUSTAN BIN ABDUL MANAB</t>
  </si>
  <si>
    <t>0127431567</t>
  </si>
  <si>
    <t>JA0245</t>
  </si>
  <si>
    <t>TBP798</t>
  </si>
  <si>
    <t>YAMAHA LC / MERAH</t>
  </si>
  <si>
    <t>JA2175</t>
  </si>
  <si>
    <t>WSG9565</t>
  </si>
  <si>
    <t>PERODUA MYVI / KELABU</t>
  </si>
  <si>
    <t>293082 / 810502105270</t>
  </si>
  <si>
    <t>NURUL HUDA BINTI MD YATIM</t>
  </si>
  <si>
    <t>0123559662</t>
  </si>
  <si>
    <t>JA0246</t>
  </si>
  <si>
    <t>BQV3896</t>
  </si>
  <si>
    <t>JA0247</t>
  </si>
  <si>
    <t>JRG5200</t>
  </si>
  <si>
    <t>256252 / 811214015531</t>
  </si>
  <si>
    <t>MOHD AZIM BIN SARDAN</t>
  </si>
  <si>
    <t>0133399282</t>
  </si>
  <si>
    <t>JA0248</t>
  </si>
  <si>
    <t>JNW5467</t>
  </si>
  <si>
    <t>JA0249</t>
  </si>
  <si>
    <t>JQT6483</t>
  </si>
  <si>
    <t>286552 / 860727235338</t>
  </si>
  <si>
    <t>DIA WIDYAWATI BINTI AMAT</t>
  </si>
  <si>
    <t>0127564761</t>
  </si>
  <si>
    <t>JA0250</t>
  </si>
  <si>
    <t>JYR5238</t>
  </si>
  <si>
    <t>MITSUBISHI / MAROON</t>
  </si>
  <si>
    <t>326263 / 861109665052</t>
  </si>
  <si>
    <t>DIANA BINTI OTHMAN</t>
  </si>
  <si>
    <t>0187823161</t>
  </si>
  <si>
    <t>JA0251</t>
  </si>
  <si>
    <t>JJG2552</t>
  </si>
  <si>
    <t>HONDA CITY / EMAS</t>
  </si>
  <si>
    <t>367400 / 880711015953</t>
  </si>
  <si>
    <t>AMIR ANUAR BIN AB AZIS</t>
  </si>
  <si>
    <t>01111235963</t>
  </si>
  <si>
    <t>JA0252</t>
  </si>
  <si>
    <t>JPM6567</t>
  </si>
  <si>
    <t>JA0253</t>
  </si>
  <si>
    <t>JNH3287</t>
  </si>
  <si>
    <t>YAMAHA EGO S / PINK</t>
  </si>
  <si>
    <t>JA2176</t>
  </si>
  <si>
    <t>NDC1479</t>
  </si>
  <si>
    <t>353980 / 900401-11-5495</t>
  </si>
  <si>
    <t>ZULHAZMI BIN YUSOF</t>
  </si>
  <si>
    <t>0172658308</t>
  </si>
  <si>
    <t>JA0254</t>
  </si>
  <si>
    <t>VFQ3809</t>
  </si>
  <si>
    <t>353977 / 920521055173</t>
  </si>
  <si>
    <t>WAN AMIR AZLAN BIN WAN HANIFF</t>
  </si>
  <si>
    <t>0175908409</t>
  </si>
  <si>
    <t>JA0255</t>
  </si>
  <si>
    <t>JMY1961</t>
  </si>
  <si>
    <t>291615 / 880929235596</t>
  </si>
  <si>
    <t>SHAFARUNIZA BINTI MAHADI</t>
  </si>
  <si>
    <t>0196516763</t>
  </si>
  <si>
    <t>JA0256</t>
  </si>
  <si>
    <t>JUS5596</t>
  </si>
  <si>
    <t>JA0257</t>
  </si>
  <si>
    <t>JWR3101</t>
  </si>
  <si>
    <t>262327 / 830131016014</t>
  </si>
  <si>
    <t>HAIRIANI BINTI ABDUL HAMID</t>
  </si>
  <si>
    <t>0127603113</t>
  </si>
  <si>
    <t>JA0258</t>
  </si>
  <si>
    <t>KEV7396</t>
  </si>
  <si>
    <t>VIOS / MERAH</t>
  </si>
  <si>
    <t>290506 / 780107016513</t>
  </si>
  <si>
    <t>MOHD NAZRUL BIN SAMIAN</t>
  </si>
  <si>
    <t>0166281938</t>
  </si>
  <si>
    <t>JA0259</t>
  </si>
  <si>
    <t>VPE7396</t>
  </si>
  <si>
    <t>AXIA / KELABU</t>
  </si>
  <si>
    <t>JA0260</t>
  </si>
  <si>
    <t>JLF9385</t>
  </si>
  <si>
    <t>VIVA / HIJAU</t>
  </si>
  <si>
    <t>164645 / 720424015456</t>
  </si>
  <si>
    <t>NORAHIZAH BINTI IDROS</t>
  </si>
  <si>
    <t>0137337554</t>
  </si>
  <si>
    <t>JA0261</t>
  </si>
  <si>
    <t>QRR3914</t>
  </si>
  <si>
    <t>347161 / 891026136769</t>
  </si>
  <si>
    <t>BASRI BIN BADYALINA</t>
  </si>
  <si>
    <t>0178404993</t>
  </si>
  <si>
    <t>JA0262</t>
  </si>
  <si>
    <t>FF1840</t>
  </si>
  <si>
    <t>346654 / 880418565366</t>
  </si>
  <si>
    <t>FATIN FARAZH BINTI YA'ACOB</t>
  </si>
  <si>
    <t>0139912693</t>
  </si>
  <si>
    <t>JA0263</t>
  </si>
  <si>
    <t>DDK3565</t>
  </si>
  <si>
    <t>NISSAN ALMEERA / KELABU</t>
  </si>
  <si>
    <t>232933 / 790905055436</t>
  </si>
  <si>
    <t>MAZIDA BINTI ISMAIL</t>
  </si>
  <si>
    <t>0126652065</t>
  </si>
  <si>
    <t>JA0264</t>
  </si>
  <si>
    <t>JPJ3413</t>
  </si>
  <si>
    <t>JA0265</t>
  </si>
  <si>
    <t>DFJ7994</t>
  </si>
  <si>
    <t>BENELLI 125 / HIJAU</t>
  </si>
  <si>
    <t>JA2178</t>
  </si>
  <si>
    <t>JSN3477</t>
  </si>
  <si>
    <t>HONDA CRV / KELABU</t>
  </si>
  <si>
    <t>154066 / 751129015017</t>
  </si>
  <si>
    <t>MOHD FARED BIN MOHAMED SAID</t>
  </si>
  <si>
    <t>0187839002</t>
  </si>
  <si>
    <t>JA0282</t>
  </si>
  <si>
    <t>UITM3477</t>
  </si>
  <si>
    <t>PERODUA ATIVA / PUTIH</t>
  </si>
  <si>
    <t>JA0283</t>
  </si>
  <si>
    <t>JQN3907</t>
  </si>
  <si>
    <t>318653 / 920222016318</t>
  </si>
  <si>
    <t>SHAHIDATUL BAZLIAH BINTI DIN</t>
  </si>
  <si>
    <t>0105542202</t>
  </si>
  <si>
    <t>JA0284</t>
  </si>
  <si>
    <t>JWT7157</t>
  </si>
  <si>
    <t>JA0285</t>
  </si>
  <si>
    <t>JTN6159</t>
  </si>
  <si>
    <t>PROTON / MAROON</t>
  </si>
  <si>
    <t>187635 / 800402015842</t>
  </si>
  <si>
    <t>ROSFAIZAH BINTI MUSLIM</t>
  </si>
  <si>
    <t>0127472610</t>
  </si>
  <si>
    <t>JA0286</t>
  </si>
  <si>
    <t>NBT7038</t>
  </si>
  <si>
    <t>JA0287</t>
  </si>
  <si>
    <t>VFG8531</t>
  </si>
  <si>
    <t>X70 / HITAM</t>
  </si>
  <si>
    <t>329914 / 870531085832</t>
  </si>
  <si>
    <t>NORSAHADAH BINTI ABDUL WAHAB</t>
  </si>
  <si>
    <t>0192501273</t>
  </si>
  <si>
    <t>JA0288</t>
  </si>
  <si>
    <t>VJA8531</t>
  </si>
  <si>
    <t>HILUX / KELABU</t>
  </si>
  <si>
    <t>JA0289</t>
  </si>
  <si>
    <t>KFF1081</t>
  </si>
  <si>
    <t>ALZA / BIRU</t>
  </si>
  <si>
    <t>185051 / 810731015500</t>
  </si>
  <si>
    <t>NARULEAIN BINTI AHMAD</t>
  </si>
  <si>
    <t>01110706976</t>
  </si>
  <si>
    <t>JA0290</t>
  </si>
  <si>
    <t>PELEKAT ROSAK</t>
  </si>
  <si>
    <t>UITM3107</t>
  </si>
  <si>
    <t>JA2177</t>
  </si>
  <si>
    <t>JLW6106</t>
  </si>
  <si>
    <t>KENARI / MERAH</t>
  </si>
  <si>
    <t>381392 / 861030236220</t>
  </si>
  <si>
    <t>FIRUS BINTI MAZLAN</t>
  </si>
  <si>
    <t>01163312161</t>
  </si>
  <si>
    <t>JA0291</t>
  </si>
  <si>
    <t>VQA8531</t>
  </si>
  <si>
    <t>JA0292</t>
  </si>
  <si>
    <t>JVP1526</t>
  </si>
  <si>
    <t>381431 / 970415016926</t>
  </si>
  <si>
    <t>SHARIFAH SYAZREEN NAJWA BINTI SHAIFUDDIN</t>
  </si>
  <si>
    <t>0146183509</t>
  </si>
  <si>
    <t>JA0293</t>
  </si>
  <si>
    <t>SYH4546</t>
  </si>
  <si>
    <t>JA0294</t>
  </si>
  <si>
    <t>JRL8230</t>
  </si>
  <si>
    <t>PRODUA / PUTIH</t>
  </si>
  <si>
    <t>184515 / 850320015967</t>
  </si>
  <si>
    <t>SHARIL BIN KAMARUDIN</t>
  </si>
  <si>
    <t>0137419923</t>
  </si>
  <si>
    <t>JA0295</t>
  </si>
  <si>
    <t>SK2308D</t>
  </si>
  <si>
    <t>ISUZU / BIRU</t>
  </si>
  <si>
    <t>JA0296</t>
  </si>
  <si>
    <t>JUS3369</t>
  </si>
  <si>
    <t>MINI COOPER / KELABU</t>
  </si>
  <si>
    <t>232551 / 690303015498</t>
  </si>
  <si>
    <t>SHAMSATUN NAHAR BINTI AHMAD</t>
  </si>
  <si>
    <t>0197301898</t>
  </si>
  <si>
    <t>JA0266</t>
  </si>
  <si>
    <t>WVS487</t>
  </si>
  <si>
    <t>355616 / 891122015078</t>
  </si>
  <si>
    <t>IQLIL DHANIA BINTI MOHAMAD</t>
  </si>
  <si>
    <t>0173509747</t>
  </si>
  <si>
    <t>JA0267</t>
  </si>
  <si>
    <t>JVA8453</t>
  </si>
  <si>
    <t>PERODUA BEZZA / MAROON</t>
  </si>
  <si>
    <t>JA0268</t>
  </si>
  <si>
    <t>JLV8810</t>
  </si>
  <si>
    <t>245564 / 810914015714</t>
  </si>
  <si>
    <t>DIANA' BINTI MAZAN</t>
  </si>
  <si>
    <t>0133780214</t>
  </si>
  <si>
    <t>JA0269</t>
  </si>
  <si>
    <t>JPV1644</t>
  </si>
  <si>
    <t>PRODUA / PERAK</t>
  </si>
  <si>
    <t>JA0270</t>
  </si>
  <si>
    <t>WLJ9718</t>
  </si>
  <si>
    <t>199005 / 831021045417</t>
  </si>
  <si>
    <t>AIZAM BIN IBRAHIM</t>
  </si>
  <si>
    <t>0126641934</t>
  </si>
  <si>
    <t>JA0271</t>
  </si>
  <si>
    <t>JJX1848</t>
  </si>
  <si>
    <t>TOYOTA / CREAM</t>
  </si>
  <si>
    <t>JA0272</t>
  </si>
  <si>
    <t>MAX2051</t>
  </si>
  <si>
    <t>JA2179</t>
  </si>
  <si>
    <t>JPH9199</t>
  </si>
  <si>
    <t>HONDA CRV / COKLAT</t>
  </si>
  <si>
    <t>177205 / 661119015233</t>
  </si>
  <si>
    <t>DEEPAK SINGH A/L RATAN SINGH</t>
  </si>
  <si>
    <t>0107171590</t>
  </si>
  <si>
    <t>JA0273</t>
  </si>
  <si>
    <t>JQK6575</t>
  </si>
  <si>
    <t>HONDA JAZZ / KELABU</t>
  </si>
  <si>
    <t>280781 / 870228235164</t>
  </si>
  <si>
    <t>NOOR SYAZANA BINTI NGARISAN</t>
  </si>
  <si>
    <t>01125454010</t>
  </si>
  <si>
    <t>JA0274</t>
  </si>
  <si>
    <t>JYS6575</t>
  </si>
  <si>
    <t>PROTON S70 / MAROON</t>
  </si>
  <si>
    <t>JA0275</t>
  </si>
  <si>
    <t>JGV7705</t>
  </si>
  <si>
    <t>179342 / 660621035323</t>
  </si>
  <si>
    <t>MUHAMMAD ROZMAN BIN ABDULLAH</t>
  </si>
  <si>
    <t>0193951395</t>
  </si>
  <si>
    <t>JA0276</t>
  </si>
  <si>
    <t>BKN969</t>
  </si>
  <si>
    <t>321417 / 921218015333</t>
  </si>
  <si>
    <t>MOHD SHAFIQ AMIER BIN HAMID</t>
  </si>
  <si>
    <t>01111639579</t>
  </si>
  <si>
    <t>JA0277</t>
  </si>
  <si>
    <t>UITM8298</t>
  </si>
  <si>
    <t>JA0278</t>
  </si>
  <si>
    <t>JSK8424</t>
  </si>
  <si>
    <t>JA2180</t>
  </si>
  <si>
    <t>KEP1788</t>
  </si>
  <si>
    <t>344025 / 940910025347</t>
  </si>
  <si>
    <t>MOHD ZAMIRUL IKMAL BIN MOHD BADRIN</t>
  </si>
  <si>
    <t>0175916195</t>
  </si>
  <si>
    <t>JA0279</t>
  </si>
  <si>
    <t>WUJ4254</t>
  </si>
  <si>
    <t>PERODUA VIVA / PERAK</t>
  </si>
  <si>
    <t>JA0280</t>
  </si>
  <si>
    <t>JPR7374</t>
  </si>
  <si>
    <t>MYVI / UNGU</t>
  </si>
  <si>
    <t>318970 / 890427015138</t>
  </si>
  <si>
    <t>NURFARHANA BTE MOHD DAUD</t>
  </si>
  <si>
    <t>0137393079</t>
  </si>
  <si>
    <t>JA0281</t>
  </si>
  <si>
    <t>VDE6931</t>
  </si>
  <si>
    <t>PERODUA ARUZ / KELABU</t>
  </si>
  <si>
    <t>JA0297</t>
  </si>
  <si>
    <t>JSQ9355</t>
  </si>
  <si>
    <t>330482 / 940413016757</t>
  </si>
  <si>
    <t>MUHIZAN BIN MISKAM</t>
  </si>
  <si>
    <t>0142714058</t>
  </si>
  <si>
    <t>JA0298</t>
  </si>
  <si>
    <t>VT7462</t>
  </si>
  <si>
    <t>YAMAHA 125ZR / KUNING</t>
  </si>
  <si>
    <t>JA2181</t>
  </si>
  <si>
    <t>MDY2057</t>
  </si>
  <si>
    <t>389255 / 960531045004</t>
  </si>
  <si>
    <t>NUR HUMAIRAH AINI BINTI MOHD FIDZAL</t>
  </si>
  <si>
    <t>0138681075</t>
  </si>
  <si>
    <t>JA0299</t>
  </si>
  <si>
    <t>NDG4761</t>
  </si>
  <si>
    <t>PROTON EXORA / HIJAU</t>
  </si>
  <si>
    <t>296432 / 880409045043</t>
  </si>
  <si>
    <t>RAFIUDDIN BIN MOHD YUSOF</t>
  </si>
  <si>
    <t>0132388381</t>
  </si>
  <si>
    <t>JA0300</t>
  </si>
  <si>
    <t>NDH6529</t>
  </si>
  <si>
    <t>JA0301</t>
  </si>
  <si>
    <t>RAQ907</t>
  </si>
  <si>
    <t>YAMAHA / HIJAU</t>
  </si>
  <si>
    <t>JA2182</t>
  </si>
  <si>
    <t>RBC8611</t>
  </si>
  <si>
    <t>BMW THE 2 / HIJAU</t>
  </si>
  <si>
    <t>346696 / 861125465915</t>
  </si>
  <si>
    <t>MUHAMMAD BIN MAJID</t>
  </si>
  <si>
    <t>0173907993</t>
  </si>
  <si>
    <t>JA0302</t>
  </si>
  <si>
    <t>JNR8960</t>
  </si>
  <si>
    <t>208271 / 800613015404</t>
  </si>
  <si>
    <t>RASHIDAH BINTI MOKHTAR</t>
  </si>
  <si>
    <t>0197333604</t>
  </si>
  <si>
    <t>JA0303</t>
  </si>
  <si>
    <t>UITM8960</t>
  </si>
  <si>
    <t>AXIA / MERAH</t>
  </si>
  <si>
    <t>JA0304</t>
  </si>
  <si>
    <t>JJY4051</t>
  </si>
  <si>
    <t>PROTON / JINGGA</t>
  </si>
  <si>
    <t>10/03/2026</t>
  </si>
  <si>
    <t>209429 / 831122026151</t>
  </si>
  <si>
    <t>ABDUL MUNIR BIN ABDUL RAHMAN</t>
  </si>
  <si>
    <t>0197272219</t>
  </si>
  <si>
    <t>JA0305</t>
  </si>
  <si>
    <t>JQC2219</t>
  </si>
  <si>
    <t>JA0306</t>
  </si>
  <si>
    <t>WSA7577</t>
  </si>
  <si>
    <t>BMW 525 / PERAK</t>
  </si>
  <si>
    <t>155793 / 731007025411</t>
  </si>
  <si>
    <t>SYAZALI EFFENDI BIN A WAHAB</t>
  </si>
  <si>
    <t>0194773348</t>
  </si>
  <si>
    <t>JA0307</t>
  </si>
  <si>
    <t>KCA6074</t>
  </si>
  <si>
    <t>MYVI / JINGGA</t>
  </si>
  <si>
    <t>JA0308</t>
  </si>
  <si>
    <t>WXC7577</t>
  </si>
  <si>
    <t>YAMAHA LC135 / MERAH</t>
  </si>
  <si>
    <t>JA2183</t>
  </si>
  <si>
    <t>VEE8642</t>
  </si>
  <si>
    <t>221313 / 810530015424</t>
  </si>
  <si>
    <t>MAS ERVINA BINTI SAMSUDDIN</t>
  </si>
  <si>
    <t>0197447177</t>
  </si>
  <si>
    <t>JA0309</t>
  </si>
  <si>
    <t>VJQ1978</t>
  </si>
  <si>
    <t>JA0310</t>
  </si>
  <si>
    <t>QKX5754</t>
  </si>
  <si>
    <t>PERODUA KENARI / PUTIH</t>
  </si>
  <si>
    <t>159650 / 770304086458</t>
  </si>
  <si>
    <t>MIMI HASLIAH BINTI MOHD SHAHARI</t>
  </si>
  <si>
    <t>0127375091</t>
  </si>
  <si>
    <t>JA0311</t>
  </si>
  <si>
    <t>WTX4390</t>
  </si>
  <si>
    <t>KENARI / PUTIH</t>
  </si>
  <si>
    <t>JA0312</t>
  </si>
  <si>
    <t>KFV2464</t>
  </si>
  <si>
    <t>PROTON PERSONA / UNGU</t>
  </si>
  <si>
    <t>359052 / 931110065071</t>
  </si>
  <si>
    <t>MUHAMMAD AZIZI BIN AB RAUF</t>
  </si>
  <si>
    <t>0148364932</t>
  </si>
  <si>
    <t>JA0313</t>
  </si>
  <si>
    <t>VDM884</t>
  </si>
  <si>
    <t>PROTON EXORA / MERAH</t>
  </si>
  <si>
    <t>329244 / 820223016127</t>
  </si>
  <si>
    <t>FERRI BIN NASRUL</t>
  </si>
  <si>
    <t>0129049104</t>
  </si>
  <si>
    <t>JA0314</t>
  </si>
  <si>
    <t>VLB884</t>
  </si>
  <si>
    <t>PERODUA AXIA BARU / BIRU</t>
  </si>
  <si>
    <t>JA0315</t>
  </si>
  <si>
    <t>JRK8794</t>
  </si>
  <si>
    <t>PERODUA AXIA / HIJAU</t>
  </si>
  <si>
    <t>380393 / 941013016488</t>
  </si>
  <si>
    <t>NUR AZLINA BINTI MAT NOOR</t>
  </si>
  <si>
    <t>0187756488</t>
  </si>
  <si>
    <t>JA0316</t>
  </si>
  <si>
    <t>UITM6101</t>
  </si>
  <si>
    <t>PERODUA BEZZA / HITAM</t>
  </si>
  <si>
    <t>375379 / 010415010403</t>
  </si>
  <si>
    <t>MUHAMMAD ASYRAF BIN JASMAN</t>
  </si>
  <si>
    <t>01158983238</t>
  </si>
  <si>
    <t>JA0317</t>
  </si>
  <si>
    <t>JPR424</t>
  </si>
  <si>
    <t>FORD RANGER / HIJAU</t>
  </si>
  <si>
    <t>224941 / 800203015022</t>
  </si>
  <si>
    <t>ALIZAH BINTI ALI</t>
  </si>
  <si>
    <t>0126060272</t>
  </si>
  <si>
    <t>JA0318</t>
  </si>
  <si>
    <t>JTR424</t>
  </si>
  <si>
    <t>NISSAN XTRAIL / PUTIH</t>
  </si>
  <si>
    <t>JA0319</t>
  </si>
  <si>
    <t>JPK1905</t>
  </si>
  <si>
    <t>NISSAN / PERAK</t>
  </si>
  <si>
    <t>291453 / 870519236124</t>
  </si>
  <si>
    <t>FARAH SURAYA BINTI MD NASRUDIN</t>
  </si>
  <si>
    <t>0137018504</t>
  </si>
  <si>
    <t>JA0320</t>
  </si>
  <si>
    <t>VPA2904</t>
  </si>
  <si>
    <t>TOYOTA VELOZ / HITAM</t>
  </si>
  <si>
    <t>JA0321</t>
  </si>
  <si>
    <t>AMD6844</t>
  </si>
  <si>
    <t>AXIA / PUTIH</t>
  </si>
  <si>
    <t>127909 / 701113145188</t>
  </si>
  <si>
    <t>NOOR AZRIN BINTI ZAINUDDIN</t>
  </si>
  <si>
    <t>0197299018</t>
  </si>
  <si>
    <t>JA0322</t>
  </si>
  <si>
    <t>JLJ8699</t>
  </si>
  <si>
    <t>GRAND LIVINA 1.6 / PUTIH</t>
  </si>
  <si>
    <t>JA0323</t>
  </si>
  <si>
    <t>JUC9067</t>
  </si>
  <si>
    <t>222448 / 840922015666</t>
  </si>
  <si>
    <t>NORSHAHNADZ BINTI MOHAMED GHULAM</t>
  </si>
  <si>
    <t>01132528606</t>
  </si>
  <si>
    <t>JA0324</t>
  </si>
  <si>
    <t>VLM7263</t>
  </si>
  <si>
    <t>TOYOTA VIOS / KELABU</t>
  </si>
  <si>
    <t>393416 / 901224075481</t>
  </si>
  <si>
    <t>SHARMIN BIN BABA</t>
  </si>
  <si>
    <t>0139142153</t>
  </si>
  <si>
    <t>JA0325</t>
  </si>
  <si>
    <t>DCM9048</t>
  </si>
  <si>
    <t>208349 / 810403015595</t>
  </si>
  <si>
    <t>MOHD AZRIN BIN ABDULL MANAP</t>
  </si>
  <si>
    <t>0177140432</t>
  </si>
  <si>
    <t>JA0326</t>
  </si>
  <si>
    <t>MCC8513</t>
  </si>
  <si>
    <t>NISSAN / CREAM</t>
  </si>
  <si>
    <t>JA0327</t>
  </si>
  <si>
    <t>VPY2807</t>
  </si>
  <si>
    <t>11/03/2026</t>
  </si>
  <si>
    <t>393348 / 880917105508</t>
  </si>
  <si>
    <t>NOOR INSYIRAH BINTI MOHSIN</t>
  </si>
  <si>
    <t>0194114171</t>
  </si>
  <si>
    <t>JA0328</t>
  </si>
  <si>
    <t>NCG3176</t>
  </si>
  <si>
    <t>263850 / 850518055112</t>
  </si>
  <si>
    <t>NORYASMIN BINTI ZULKARNAIN</t>
  </si>
  <si>
    <t>0133883850</t>
  </si>
  <si>
    <t>JA0329</t>
  </si>
  <si>
    <t>APJ56</t>
  </si>
  <si>
    <t>INNOVA ZENIX / PERAK</t>
  </si>
  <si>
    <t>JA0330</t>
  </si>
  <si>
    <t>VET6183</t>
  </si>
  <si>
    <t>166986 / 780215015518</t>
  </si>
  <si>
    <t>ZURIATI BINTI ISMAIL @ KHORI</t>
  </si>
  <si>
    <t>0197574476</t>
  </si>
  <si>
    <t>JA0331</t>
  </si>
  <si>
    <t>VPQ1915</t>
  </si>
  <si>
    <t>TOYOTA VIOS / MERAH</t>
  </si>
  <si>
    <t>JA0332</t>
  </si>
  <si>
    <t>TDC3620</t>
  </si>
  <si>
    <t>ATIVA / PUTIH</t>
  </si>
  <si>
    <t>376695 / 910926015924</t>
  </si>
  <si>
    <t>AINOL MARDHIYAH BINTI RAHMAT</t>
  </si>
  <si>
    <t>0173819835</t>
  </si>
  <si>
    <t>JA0333</t>
  </si>
  <si>
    <t>PRV2623</t>
  </si>
  <si>
    <t>MAZDA / KELABU</t>
  </si>
  <si>
    <t>368771 / 930630075738</t>
  </si>
  <si>
    <t>SITI NOORHASLINA BINTI ABD HALIM</t>
  </si>
  <si>
    <t>01112477992</t>
  </si>
  <si>
    <t>JA0334</t>
  </si>
  <si>
    <t>JVT9762</t>
  </si>
  <si>
    <t>X50 / PUTIH</t>
  </si>
  <si>
    <t>199908 / 771113045594</t>
  </si>
  <si>
    <t>YUSLIZAWATI BINTI MOHD YUSOFF</t>
  </si>
  <si>
    <t>0127985632</t>
  </si>
  <si>
    <t>JA0335</t>
  </si>
  <si>
    <t>MDP9762</t>
  </si>
  <si>
    <t>X70 / MAROON</t>
  </si>
  <si>
    <t>JA0336</t>
  </si>
  <si>
    <t>VBN2157</t>
  </si>
  <si>
    <t>152123 / 711027016004</t>
  </si>
  <si>
    <t>AKMAL AINI BINTI OTHMAN</t>
  </si>
  <si>
    <t>0123033326</t>
  </si>
  <si>
    <t>JA0337</t>
  </si>
  <si>
    <t>VQB3671</t>
  </si>
  <si>
    <t>BYD SEAL 6 / KELABU</t>
  </si>
  <si>
    <t>JA0338</t>
  </si>
  <si>
    <t>WB611G</t>
  </si>
  <si>
    <t>237200 / 801106016044</t>
  </si>
  <si>
    <t>NAFISAH BINTI JAMINGAN @ AMIN</t>
  </si>
  <si>
    <t>0163075755</t>
  </si>
  <si>
    <t>JA0339</t>
  </si>
  <si>
    <t>VJC2334</t>
  </si>
  <si>
    <t>JA2186</t>
  </si>
  <si>
    <t>VCU9707</t>
  </si>
  <si>
    <t>210971 / 780727055062</t>
  </si>
  <si>
    <t>MAZLYDA BT ABD RAHMAN</t>
  </si>
  <si>
    <t>0126399707</t>
  </si>
  <si>
    <t>JA0341</t>
  </si>
  <si>
    <t>VBM3457</t>
  </si>
  <si>
    <t>383471 / 950106045047</t>
  </si>
  <si>
    <t>NUR AIZAD 'ARIFFIN BIN HASHIM</t>
  </si>
  <si>
    <t>01161819162</t>
  </si>
  <si>
    <t>JA0342</t>
  </si>
  <si>
    <t>MBT6691</t>
  </si>
  <si>
    <t>JA0343</t>
  </si>
  <si>
    <t>WVP9572</t>
  </si>
  <si>
    <t>198996 / 680603015212</t>
  </si>
  <si>
    <t>HAYATI NURULHUDA BINTI SERAT</t>
  </si>
  <si>
    <t>0183996975</t>
  </si>
  <si>
    <t>JA0344</t>
  </si>
  <si>
    <t>WUA7736</t>
  </si>
  <si>
    <t>MYVI / PUTIH</t>
  </si>
  <si>
    <t>JA0345</t>
  </si>
  <si>
    <t>VMD2909</t>
  </si>
  <si>
    <t>353951 / 910324075475</t>
  </si>
  <si>
    <t>AHMAD SYAHMI BIN AHMAD FADZIL</t>
  </si>
  <si>
    <t>0136469735</t>
  </si>
  <si>
    <t>JA0346</t>
  </si>
  <si>
    <t>MEA2909</t>
  </si>
  <si>
    <t>PROTON S70 / KELABU</t>
  </si>
  <si>
    <t>JA0347</t>
  </si>
  <si>
    <t>JVJ9815</t>
  </si>
  <si>
    <t>245726 / 771127015636</t>
  </si>
  <si>
    <t>NORIDAH BINTI SAIN</t>
  </si>
  <si>
    <t>0192170010</t>
  </si>
  <si>
    <t>JA0348</t>
  </si>
  <si>
    <t>JYM8806</t>
  </si>
  <si>
    <t>BMW / PUTIH</t>
  </si>
  <si>
    <t>JA0349</t>
  </si>
  <si>
    <t>JGA5096</t>
  </si>
  <si>
    <t>PROTON WIRA / EMAS</t>
  </si>
  <si>
    <t>143844 / 700107015008</t>
  </si>
  <si>
    <t>RAFIAAH BT ABU</t>
  </si>
  <si>
    <t>0137171721</t>
  </si>
  <si>
    <t>JA0350</t>
  </si>
  <si>
    <t>JPL2361</t>
  </si>
  <si>
    <t>NISSAN / KELABU</t>
  </si>
  <si>
    <t>142395 / 720514016188</t>
  </si>
  <si>
    <t>HARYATI BINTI AHMAD</t>
  </si>
  <si>
    <t>0197102354</t>
  </si>
  <si>
    <t>JA0351</t>
  </si>
  <si>
    <t>JUE3585</t>
  </si>
  <si>
    <t>JA0352</t>
  </si>
  <si>
    <t>JKQ2812</t>
  </si>
  <si>
    <t>212872 / 821228016032</t>
  </si>
  <si>
    <t>NURULZULAIHA BINTI SA'UDAH @ SUHADAK</t>
  </si>
  <si>
    <t>0123649774</t>
  </si>
  <si>
    <t>JA0353</t>
  </si>
  <si>
    <t>JST2812</t>
  </si>
  <si>
    <t>JA0354</t>
  </si>
  <si>
    <t>JRR8095</t>
  </si>
  <si>
    <t>PRODUA / MERAH</t>
  </si>
  <si>
    <t>265489 / 790617015739</t>
  </si>
  <si>
    <t>MOHD LEZAM BIN LEHAT</t>
  </si>
  <si>
    <t>0133900404</t>
  </si>
  <si>
    <t>JA0355</t>
  </si>
  <si>
    <t>JWR3532</t>
  </si>
  <si>
    <t>VELOZ / MAROON</t>
  </si>
  <si>
    <t>JA0356</t>
  </si>
  <si>
    <t>JMW2766</t>
  </si>
  <si>
    <t>YAMAHA NOUVO LC 135 / HITAM</t>
  </si>
  <si>
    <t>262466 / 870528235043</t>
  </si>
  <si>
    <t>MOHD SAIFUL NIZAM BIN SARIFDIN</t>
  </si>
  <si>
    <t>0137580343</t>
  </si>
  <si>
    <t>JA2200</t>
  </si>
  <si>
    <t>BQH7664</t>
  </si>
  <si>
    <t>380050 / 911023055416</t>
  </si>
  <si>
    <t>SUGUNA A/P OLAKANATHAN</t>
  </si>
  <si>
    <t>0165016023</t>
  </si>
  <si>
    <t>JA0357</t>
  </si>
  <si>
    <t>VFF342</t>
  </si>
  <si>
    <t>12/03/2026</t>
  </si>
  <si>
    <t>234973 / 710228015572</t>
  </si>
  <si>
    <t>ZURAIDAH BINTI SIPON</t>
  </si>
  <si>
    <t>0133689060</t>
  </si>
  <si>
    <t>JA0358</t>
  </si>
  <si>
    <t>JPE342</t>
  </si>
  <si>
    <t>JA0359</t>
  </si>
  <si>
    <t>TCN9434</t>
  </si>
  <si>
    <t>356372 / 941219145234</t>
  </si>
  <si>
    <t>NURAINUL YAKIN BINTI CHELAH</t>
  </si>
  <si>
    <t>0193798582</t>
  </si>
  <si>
    <t>JA0360</t>
  </si>
  <si>
    <t>TCY5328</t>
  </si>
  <si>
    <t>Y15 / HIJAU</t>
  </si>
  <si>
    <t>JA2184</t>
  </si>
  <si>
    <t>TCX191</t>
  </si>
  <si>
    <t>TOYOTA VELLFIRE / HITAM</t>
  </si>
  <si>
    <t>272702 / 840227085160</t>
  </si>
  <si>
    <t>NORHASNIZA BINTI MOHD HASAN ABDULLAH</t>
  </si>
  <si>
    <t>JA0361</t>
  </si>
  <si>
    <t>AKY8084</t>
  </si>
  <si>
    <t>JA0362</t>
  </si>
  <si>
    <t>RAL8029</t>
  </si>
  <si>
    <t>212296 / 841027016122</t>
  </si>
  <si>
    <t>MAISARAH BINTI MURAD</t>
  </si>
  <si>
    <t>0127714884</t>
  </si>
  <si>
    <t>JA0363</t>
  </si>
  <si>
    <t>JHM6729</t>
  </si>
  <si>
    <t>PROTON / EMAS</t>
  </si>
  <si>
    <t>120676 / 690529015837</t>
  </si>
  <si>
    <t>ABD HALIM BIN YUSOF</t>
  </si>
  <si>
    <t>0197946872</t>
  </si>
  <si>
    <t>JA0364</t>
  </si>
  <si>
    <t>JRY3265</t>
  </si>
  <si>
    <t>HONDA DASH REPSOL / JINGGA</t>
  </si>
  <si>
    <t>JA2185</t>
  </si>
  <si>
    <t>JYG6872</t>
  </si>
  <si>
    <t>JETOUR VT9 / HITAM</t>
  </si>
  <si>
    <t>288903 / 841010715074</t>
  </si>
  <si>
    <t>SITI HAJAR BINTI BAHARIN</t>
  </si>
  <si>
    <t>0167153814</t>
  </si>
  <si>
    <t>JA0365</t>
  </si>
  <si>
    <t>WA2740T</t>
  </si>
  <si>
    <t>PROTON SAGA / EMAS</t>
  </si>
  <si>
    <t>JA0366</t>
  </si>
  <si>
    <t>AHU259</t>
  </si>
  <si>
    <t>ALZA / KELABU</t>
  </si>
  <si>
    <t>375735 / 950403015346</t>
  </si>
  <si>
    <t>KHADIJAH AMIRA BINTI ABDUL RASHID</t>
  </si>
  <si>
    <t>0194084550</t>
  </si>
  <si>
    <t>JA0367</t>
  </si>
  <si>
    <t>WRK436</t>
  </si>
  <si>
    <t>292601 / 840405055010</t>
  </si>
  <si>
    <t>NURFAIZAH BINTI KAMARUDIN</t>
  </si>
  <si>
    <t>0132451069</t>
  </si>
  <si>
    <t>JA0368</t>
  </si>
  <si>
    <t>VEW9065</t>
  </si>
  <si>
    <t>321488 / 880106105248</t>
  </si>
  <si>
    <t>NURUL AIEN BINTI ABD AZIZ</t>
  </si>
  <si>
    <t>0137142713</t>
  </si>
  <si>
    <t>JA0369</t>
  </si>
  <si>
    <t>VNR6065</t>
  </si>
  <si>
    <t>PERODUA AXIA / KELABU</t>
  </si>
  <si>
    <t>246741 / 760119065146</t>
  </si>
  <si>
    <t>ROSMAWATI BINTI HARON @ HARUN</t>
  </si>
  <si>
    <t>0123352339</t>
  </si>
  <si>
    <t>JA0370</t>
  </si>
  <si>
    <t>VQP6065</t>
  </si>
  <si>
    <t>HONDA WRV / HITAM</t>
  </si>
  <si>
    <t>JA0371</t>
  </si>
  <si>
    <t>CEY5152</t>
  </si>
  <si>
    <t>MYVI / KELABU</t>
  </si>
  <si>
    <t>222480 / 791015055383</t>
  </si>
  <si>
    <t>MURUGA A/L CHINNIAH</t>
  </si>
  <si>
    <t>0126908921</t>
  </si>
  <si>
    <t>JA0372</t>
  </si>
  <si>
    <t>JUJ5152</t>
  </si>
  <si>
    <t>MYVI / HIJAU</t>
  </si>
  <si>
    <t>JA0373</t>
  </si>
  <si>
    <t>JNU9744</t>
  </si>
  <si>
    <t>182591 / 730313015479</t>
  </si>
  <si>
    <t>SYAHRUL AHMAR BIN AHMAD</t>
  </si>
  <si>
    <t>0133974638</t>
  </si>
  <si>
    <t>JA0374</t>
  </si>
  <si>
    <t>JQG2130</t>
  </si>
  <si>
    <t>JA0375</t>
  </si>
  <si>
    <t>TCN7937</t>
  </si>
  <si>
    <t>368878 / 920718016952</t>
  </si>
  <si>
    <t>FATIN NABIHAH BINTI MOHD TAHA</t>
  </si>
  <si>
    <t>0123934796</t>
  </si>
  <si>
    <t>JA0376</t>
  </si>
  <si>
    <t>SYX2615</t>
  </si>
  <si>
    <t>JA0377</t>
  </si>
  <si>
    <t>SMR8621</t>
  </si>
  <si>
    <t>MAZDA CX-30 / BIRU</t>
  </si>
  <si>
    <t>342179 / 860811385750</t>
  </si>
  <si>
    <t>NUR EYLIAWATI BINTI JAPELUS</t>
  </si>
  <si>
    <t>0109123832</t>
  </si>
  <si>
    <t>JA0378</t>
  </si>
  <si>
    <t>AEY21</t>
  </si>
  <si>
    <t>HONDA CITY 1.5L I-VT / PUTIH</t>
  </si>
  <si>
    <t>JA0379</t>
  </si>
  <si>
    <t>VMH3927</t>
  </si>
  <si>
    <t>356026 / 911106106274</t>
  </si>
  <si>
    <t>SUSANNA BITHIAH VARMA A/P RAJA RAVI VARMA</t>
  </si>
  <si>
    <t>0172024174</t>
  </si>
  <si>
    <t>JA0340</t>
  </si>
  <si>
    <t>W5962G</t>
  </si>
  <si>
    <t>JA0380</t>
  </si>
  <si>
    <t>ALS6908</t>
  </si>
  <si>
    <t>HONDA RS 150 / MERAH</t>
  </si>
  <si>
    <t>176264 / 690118025053</t>
  </si>
  <si>
    <t>BASARUDDIN SHAH BIN BASRI</t>
  </si>
  <si>
    <t>0134567497</t>
  </si>
  <si>
    <t>JA2187</t>
  </si>
  <si>
    <t>AMH8803</t>
  </si>
  <si>
    <t>MAZDA CX 5 / BIRU</t>
  </si>
  <si>
    <t>JA0381</t>
  </si>
  <si>
    <t>AMH8809</t>
  </si>
  <si>
    <t>HRV / MERAH</t>
  </si>
  <si>
    <t>JA0382</t>
  </si>
  <si>
    <t>VX7442</t>
  </si>
  <si>
    <t>329273 / 880129055378</t>
  </si>
  <si>
    <t>CT MUNNIRAH NIESHA BINTI MOHD SHAFEE</t>
  </si>
  <si>
    <t>0133156128</t>
  </si>
  <si>
    <t>JA0383</t>
  </si>
  <si>
    <t>CCH38</t>
  </si>
  <si>
    <t>MAZDA 323 / PUTIH</t>
  </si>
  <si>
    <t>335801 / 890111115490</t>
  </si>
  <si>
    <t>SITI SAKINAH BINTI ISMAIL</t>
  </si>
  <si>
    <t>0183521748</t>
  </si>
  <si>
    <t>JA0384</t>
  </si>
  <si>
    <t>TBW5232</t>
  </si>
  <si>
    <t>PERODUA MYVI / UNGU</t>
  </si>
  <si>
    <t>JA0385</t>
  </si>
  <si>
    <t>FB7302</t>
  </si>
  <si>
    <t>269715 / 830528015562</t>
  </si>
  <si>
    <t>FAZRUL HANIM BINTI ABD SATA</t>
  </si>
  <si>
    <t>0133131202</t>
  </si>
  <si>
    <t>JA0386</t>
  </si>
  <si>
    <t>JVT6448</t>
  </si>
  <si>
    <t>320913 / 950413016035</t>
  </si>
  <si>
    <t>ZIHAM ZUL HAKIM BIN MUZALI</t>
  </si>
  <si>
    <t>01117936448</t>
  </si>
  <si>
    <t>JA0388</t>
  </si>
  <si>
    <t>JVX6448</t>
  </si>
  <si>
    <t>YAMAHA Y16 / PUTIH</t>
  </si>
  <si>
    <t>JA2221</t>
  </si>
  <si>
    <t>JLD6060</t>
  </si>
  <si>
    <t>ATIVA / MERAH</t>
  </si>
  <si>
    <t>214524 / 810717015264</t>
  </si>
  <si>
    <t>ZARINA BINTI ABU BAKAR</t>
  </si>
  <si>
    <t>0127396086</t>
  </si>
  <si>
    <t>JA0387</t>
  </si>
  <si>
    <t>JQC6006</t>
  </si>
  <si>
    <t>HONDA CITY / PERAK</t>
  </si>
  <si>
    <t>JA0389</t>
  </si>
  <si>
    <t>W7978Y</t>
  </si>
  <si>
    <t>HONDA / MAROON</t>
  </si>
  <si>
    <t>221300 / 820302125348</t>
  </si>
  <si>
    <t>ZURINA BINTI OMAR</t>
  </si>
  <si>
    <t>0193244432</t>
  </si>
  <si>
    <t>JA0390</t>
  </si>
  <si>
    <t>VPX6790</t>
  </si>
  <si>
    <t>HONDA HRV / KELABU</t>
  </si>
  <si>
    <t>243210 / 800102015576</t>
  </si>
  <si>
    <t>NORINTAN BINTI WAHAB</t>
  </si>
  <si>
    <t>0197557362</t>
  </si>
  <si>
    <t>JA0391</t>
  </si>
  <si>
    <t>JFH737</t>
  </si>
  <si>
    <t>285032 / 711105015585</t>
  </si>
  <si>
    <t>FILOUZ BIN HASHIM</t>
  </si>
  <si>
    <t>0197959227</t>
  </si>
  <si>
    <t>JA0392</t>
  </si>
  <si>
    <t>VFH7171</t>
  </si>
  <si>
    <t>NISSAN SERENA / HITAM</t>
  </si>
  <si>
    <t>214427 / 710830015364</t>
  </si>
  <si>
    <t>FATIMAH BINTI HASHIM</t>
  </si>
  <si>
    <t>0197861937</t>
  </si>
  <si>
    <t>JA0393</t>
  </si>
  <si>
    <t>VPM9566</t>
  </si>
  <si>
    <t>271208 / 841206045180</t>
  </si>
  <si>
    <t>SUHAILA BINTI OSMAN</t>
  </si>
  <si>
    <t>0126333121</t>
  </si>
  <si>
    <t>JA0394</t>
  </si>
  <si>
    <t>KEH6544</t>
  </si>
  <si>
    <t>269498 / 850414115440</t>
  </si>
  <si>
    <t>NORHIDAYAH BINTI ABDULLAH</t>
  </si>
  <si>
    <t>0133982484</t>
  </si>
  <si>
    <t>JA0396</t>
  </si>
  <si>
    <t>JXW7132</t>
  </si>
  <si>
    <t>349224 / 890916035068</t>
  </si>
  <si>
    <t>SYAZWANI BINTI ABD RAHIM</t>
  </si>
  <si>
    <t>0145427349</t>
  </si>
  <si>
    <t>JA0397</t>
  </si>
  <si>
    <t>VFV2503</t>
  </si>
  <si>
    <t>TOYOTA / JINGGA</t>
  </si>
  <si>
    <t>241416 / 860325236530</t>
  </si>
  <si>
    <t>ELIANA HASMAH BINTI JAMIL</t>
  </si>
  <si>
    <t>0183990400</t>
  </si>
  <si>
    <t>JA0400</t>
  </si>
  <si>
    <t>JQG6567</t>
  </si>
  <si>
    <t>TRITON HEAVY DUTY / PUTIH</t>
  </si>
  <si>
    <t>120618 / 690728016453</t>
  </si>
  <si>
    <t>ZAHARUDIN BIN OTHMAN</t>
  </si>
  <si>
    <t>0197837741</t>
  </si>
  <si>
    <t>JA0401</t>
  </si>
  <si>
    <t>JWW4059</t>
  </si>
  <si>
    <t>JA0402</t>
  </si>
  <si>
    <t>VQP3315</t>
  </si>
  <si>
    <t>346573 / 890810145402</t>
  </si>
  <si>
    <t>NURUL BADRIYAH BINTI ALI</t>
  </si>
  <si>
    <t>0184713266</t>
  </si>
  <si>
    <t>JA0403</t>
  </si>
  <si>
    <t>VNV9743</t>
  </si>
  <si>
    <t>BYD M6 / BIRU</t>
  </si>
  <si>
    <t>JA0404</t>
  </si>
  <si>
    <t>JNA3050</t>
  </si>
  <si>
    <t>MAZDA / MERAH</t>
  </si>
  <si>
    <t>173814 / 750210085552</t>
  </si>
  <si>
    <t>RAJA ADZRIN BINTI RAJA AHMAD</t>
  </si>
  <si>
    <t>0193283050</t>
  </si>
  <si>
    <t>JA0405</t>
  </si>
  <si>
    <t>JWD3050</t>
  </si>
  <si>
    <t>JA0406</t>
  </si>
  <si>
    <t>JNM1661</t>
  </si>
  <si>
    <t>INNOVA / KELABU</t>
  </si>
  <si>
    <t>222477 / 811011015160</t>
  </si>
  <si>
    <t>NORAISYAH BINTI ABDL AZIZ</t>
  </si>
  <si>
    <t>0127971547</t>
  </si>
  <si>
    <t>JA0407</t>
  </si>
  <si>
    <t>JJU6116</t>
  </si>
  <si>
    <t>RUSH / PUTIH</t>
  </si>
  <si>
    <t>JA0408</t>
  </si>
  <si>
    <t>JUE4478</t>
  </si>
  <si>
    <t>AXIA / PERAK</t>
  </si>
  <si>
    <t>16/03/2026</t>
  </si>
  <si>
    <t>384441 / 940415235136</t>
  </si>
  <si>
    <t>SYAIDATUS SYAHIRA BINTI AHMAD TARMIZI</t>
  </si>
  <si>
    <t>0177301362</t>
  </si>
  <si>
    <t>JA0409</t>
  </si>
  <si>
    <t>VPU5632</t>
  </si>
  <si>
    <t>VIOS / PERAK</t>
  </si>
  <si>
    <t>290276 / 840515025330</t>
  </si>
  <si>
    <t>NURULASHIKIN BINTI ROMLI</t>
  </si>
  <si>
    <t>0192970663</t>
  </si>
  <si>
    <t>JA0410</t>
  </si>
  <si>
    <t>VER3019</t>
  </si>
  <si>
    <t>308171 / 870305435152</t>
  </si>
  <si>
    <t>AFLAH BINTI ISA @ DARAMI</t>
  </si>
  <si>
    <t>0136532610</t>
  </si>
  <si>
    <t>JA0411</t>
  </si>
  <si>
    <t>BNS5335</t>
  </si>
  <si>
    <t>JA0412</t>
  </si>
  <si>
    <t>JQW7585</t>
  </si>
  <si>
    <t>PERODUA AXIA / KUNING</t>
  </si>
  <si>
    <t>138778 / 710408105890</t>
  </si>
  <si>
    <t>ZURAMAZNUM BINTI SAINAN</t>
  </si>
  <si>
    <t>0127357585</t>
  </si>
  <si>
    <t>JA0413</t>
  </si>
  <si>
    <t>JTF7585</t>
  </si>
  <si>
    <t>BEZZA PERODUA / HITAM</t>
  </si>
  <si>
    <t>JA0414</t>
  </si>
  <si>
    <t>VGC7518</t>
  </si>
  <si>
    <t>392734 / 951219065137</t>
  </si>
  <si>
    <t>ALIFF HAIQAL BIN ZAINAL ABIDIN</t>
  </si>
  <si>
    <t>0123696098</t>
  </si>
  <si>
    <t>JA0415</t>
  </si>
  <si>
    <t>JVW749</t>
  </si>
  <si>
    <t>ARUZ / PERAK</t>
  </si>
  <si>
    <t>397292 / 901227015564</t>
  </si>
  <si>
    <t>SITI NORADIAH BINTI AMAR</t>
  </si>
  <si>
    <t>0196873892</t>
  </si>
  <si>
    <t>JA0416</t>
  </si>
  <si>
    <t>RBB2476</t>
  </si>
  <si>
    <t>SUZUKI / MERAH</t>
  </si>
  <si>
    <t>201786 / 680614016341</t>
  </si>
  <si>
    <t>WAN AB MUTALIB BIN MAZLAN @ ALI</t>
  </si>
  <si>
    <t>0177234069</t>
  </si>
  <si>
    <t>JA2190</t>
  </si>
  <si>
    <t>DEB6898</t>
  </si>
  <si>
    <t>356068 / 891231065832</t>
  </si>
  <si>
    <t>NUR FATIHAH BINTI SHAARI</t>
  </si>
  <si>
    <t>0179685926</t>
  </si>
  <si>
    <t>JA0417</t>
  </si>
  <si>
    <t>JXH4354</t>
  </si>
  <si>
    <t>184146 / 760622017168</t>
  </si>
  <si>
    <t>RUDZA HANIM BINTI MOHAMED ANUAR</t>
  </si>
  <si>
    <t>0197641584</t>
  </si>
  <si>
    <t>JA0418</t>
  </si>
  <si>
    <t>JHK7606</t>
  </si>
  <si>
    <t>SATRIA / PERAK</t>
  </si>
  <si>
    <t>JA0419</t>
  </si>
  <si>
    <t>VCX3930</t>
  </si>
  <si>
    <t>HONDA CRV 1.5 / HITAM</t>
  </si>
  <si>
    <t>153177 / 750217065781</t>
  </si>
  <si>
    <t>AHMAD KAMALRULZAMAN BIN OTHMAN</t>
  </si>
  <si>
    <t>0196558216</t>
  </si>
  <si>
    <t>JA0420</t>
  </si>
  <si>
    <t>JWV3930</t>
  </si>
  <si>
    <t>156996 / 760322016868</t>
  </si>
  <si>
    <t>YUSNITA BINTI SOKMAN</t>
  </si>
  <si>
    <t>0197318217</t>
  </si>
  <si>
    <t>JA0421</t>
  </si>
  <si>
    <t>MCN6604</t>
  </si>
  <si>
    <t>327233 / 871229045287</t>
  </si>
  <si>
    <t>MOHD HAFIZAN BIN MUSA</t>
  </si>
  <si>
    <t>0142636073</t>
  </si>
  <si>
    <t>JA0422</t>
  </si>
  <si>
    <t>JME2676</t>
  </si>
  <si>
    <t>JME2676 / BIRU</t>
  </si>
  <si>
    <t>270908 / 830709015940</t>
  </si>
  <si>
    <t>SUZAINAH BINTI RAHMAT</t>
  </si>
  <si>
    <t>0142738291</t>
  </si>
  <si>
    <t>JA2188</t>
  </si>
  <si>
    <t>JSJ3376</t>
  </si>
  <si>
    <t>PROTON ERTIGA 1.4 AU / PUTIH</t>
  </si>
  <si>
    <t>JA0423</t>
  </si>
  <si>
    <t>WRF1596</t>
  </si>
  <si>
    <t>SAGA BLM / HITAM</t>
  </si>
  <si>
    <t>JA0424</t>
  </si>
  <si>
    <t>VIPS9744</t>
  </si>
  <si>
    <t>JAECOO J7 / PERAK</t>
  </si>
  <si>
    <t>272676 / 800119035274</t>
  </si>
  <si>
    <t>FARIZAH BINTI MAMAT @ MOHD NOR</t>
  </si>
  <si>
    <t>0193139477</t>
  </si>
  <si>
    <t>JA0425</t>
  </si>
  <si>
    <t>WC9744M</t>
  </si>
  <si>
    <t>JA0426</t>
  </si>
  <si>
    <t>JNH811</t>
  </si>
  <si>
    <t>MERCEDES BENZ B170 / PERAK</t>
  </si>
  <si>
    <t>184544 / 820619015497</t>
  </si>
  <si>
    <t>MOHD RIZAL BIN SAMSUDDIN</t>
  </si>
  <si>
    <t>0122762272</t>
  </si>
  <si>
    <t>JA0427</t>
  </si>
  <si>
    <t>JGX6302</t>
  </si>
  <si>
    <t>PERODUA KELISA / BIRU</t>
  </si>
  <si>
    <t>189688 / 820309016662</t>
  </si>
  <si>
    <t>FATEMATUZ ZAHRA BINTI NAFIS</t>
  </si>
  <si>
    <t>0127929092</t>
  </si>
  <si>
    <t>JA0428</t>
  </si>
  <si>
    <t>JSM5262</t>
  </si>
  <si>
    <t>227304 / 721102015300</t>
  </si>
  <si>
    <t>NOOR AIEN BINTI MD YUSOF</t>
  </si>
  <si>
    <t>01117639020</t>
  </si>
  <si>
    <t>JA0429</t>
  </si>
  <si>
    <t>JSN539</t>
  </si>
  <si>
    <t>JA0430</t>
  </si>
  <si>
    <t>WXT8002</t>
  </si>
  <si>
    <t>PROTON INSPIRA / HITAM</t>
  </si>
  <si>
    <t>17/03/2026</t>
  </si>
  <si>
    <t>268473 / 851013145408</t>
  </si>
  <si>
    <t>NUR LIYANA BINTI MOHAMED YOUSOP</t>
  </si>
  <si>
    <t>0133029196</t>
  </si>
  <si>
    <t>JA0431</t>
  </si>
  <si>
    <t>VAG6250</t>
  </si>
  <si>
    <t>120919 / 670420016416</t>
  </si>
  <si>
    <t>NORRITA BINTI M RASHID</t>
  </si>
  <si>
    <t>0127853788</t>
  </si>
  <si>
    <t>JA0432</t>
  </si>
  <si>
    <t>DDU5554</t>
  </si>
  <si>
    <t>NISSAN SERENA C27 / EMAS</t>
  </si>
  <si>
    <t>228471 / 861229235129</t>
  </si>
  <si>
    <t>MOHAMMAD ASHRAF BIN ABU BAKAR</t>
  </si>
  <si>
    <t>01110868159</t>
  </si>
  <si>
    <t>JA0433</t>
  </si>
  <si>
    <t>DFD4398</t>
  </si>
  <si>
    <t>JA0434</t>
  </si>
  <si>
    <t>JPV1461</t>
  </si>
  <si>
    <t>PERODUA / JINGGA</t>
  </si>
  <si>
    <t>287726 / 880513015290</t>
  </si>
  <si>
    <t>NORZAHIRA BINTI MOHD RAZALI</t>
  </si>
  <si>
    <t>0177838913</t>
  </si>
  <si>
    <t>JA0435</t>
  </si>
  <si>
    <t>PKS6124</t>
  </si>
  <si>
    <t>172776 / 770402065992</t>
  </si>
  <si>
    <t>AZMAWATI BINTI AZIZAN</t>
  </si>
  <si>
    <t>0194787919</t>
  </si>
  <si>
    <t>JA0436</t>
  </si>
  <si>
    <t>VFF8041</t>
  </si>
  <si>
    <t>396675 / 000903050296</t>
  </si>
  <si>
    <t>NUR DIYANA BINTI AZHAR</t>
  </si>
  <si>
    <t>01111447052</t>
  </si>
  <si>
    <t>JA0437</t>
  </si>
  <si>
    <t>KEN4370</t>
  </si>
  <si>
    <t>282857 / 820813025138</t>
  </si>
  <si>
    <t>RAJWANI BINTI ISMAIL</t>
  </si>
  <si>
    <t>0192070687</t>
  </si>
  <si>
    <t>JA0438</t>
  </si>
  <si>
    <t>WYF2505</t>
  </si>
  <si>
    <t>FORD / MAROON</t>
  </si>
  <si>
    <t>18/03/2026</t>
  </si>
  <si>
    <t>165479 / 740525045062</t>
  </si>
  <si>
    <t>NORASHIKIN BT ISMAIL</t>
  </si>
  <si>
    <t>0136181652</t>
  </si>
  <si>
    <t>JA0439</t>
  </si>
  <si>
    <t>JYF2505</t>
  </si>
  <si>
    <t>HRV / PUTIH</t>
  </si>
  <si>
    <t>JA0440</t>
  </si>
  <si>
    <t>JQW3848</t>
  </si>
  <si>
    <t>222493 / 791026016224</t>
  </si>
  <si>
    <t>MAIZURA BINTI MD ISA @ KAMARUDIN</t>
  </si>
  <si>
    <t>0197230012</t>
  </si>
  <si>
    <t>JA0441</t>
  </si>
  <si>
    <t>RX5822</t>
  </si>
  <si>
    <t>227391 / 851201015491</t>
  </si>
  <si>
    <t>MOHD AMMAR BIN JAMALIDAN</t>
  </si>
  <si>
    <t>0197191985</t>
  </si>
  <si>
    <t>JA0442</t>
  </si>
  <si>
    <t>RY8550</t>
  </si>
  <si>
    <t>YAMAHA Y15 / BIRU</t>
  </si>
  <si>
    <t>JA2189</t>
  </si>
  <si>
    <t>JWC7551</t>
  </si>
  <si>
    <t>MITSUBISHI XPANDER / KELABU</t>
  </si>
  <si>
    <t>26/03/2026</t>
  </si>
  <si>
    <t>369330 / 871110235868</t>
  </si>
  <si>
    <t>ZARITH SOFIA BINTI JASMI</t>
  </si>
  <si>
    <t>01116971551</t>
  </si>
  <si>
    <t>JA0443</t>
  </si>
  <si>
    <t>JXJ7648</t>
  </si>
  <si>
    <t>VOLVO / BIRU</t>
  </si>
  <si>
    <t>209791 / 760604017279</t>
  </si>
  <si>
    <t>KAMAL FAHRULRAZY BIN RAHIM</t>
  </si>
  <si>
    <t>0197367562</t>
  </si>
  <si>
    <t>JA0444</t>
  </si>
  <si>
    <t>JSA7009</t>
  </si>
  <si>
    <t>NISSAN SERENA / PERAK</t>
  </si>
  <si>
    <t>30/03/2026</t>
  </si>
  <si>
    <t>278201 / 840923015764</t>
  </si>
  <si>
    <t>AZLINA BINTI JUMADI</t>
  </si>
  <si>
    <t>0127955760</t>
  </si>
  <si>
    <t>JA0445</t>
  </si>
  <si>
    <t>JMH7119</t>
  </si>
  <si>
    <t>PRODUA MYVI / PERAK</t>
  </si>
  <si>
    <t>JA0446</t>
  </si>
  <si>
    <t>DCY1883</t>
  </si>
  <si>
    <t>146427 / 710403035213</t>
  </si>
  <si>
    <t>SUHAIDI BIN ELIAS @ ALIAS</t>
  </si>
  <si>
    <t>0137494600</t>
  </si>
  <si>
    <t>JA0447</t>
  </si>
  <si>
    <t>AMS1042</t>
  </si>
  <si>
    <t>391968 / 950621085940</t>
  </si>
  <si>
    <t>NORHARZIANA BINTI YAHAYA RASHDI</t>
  </si>
  <si>
    <t>0175586980</t>
  </si>
  <si>
    <t>JA0448</t>
  </si>
  <si>
    <t>JQQ4546</t>
  </si>
  <si>
    <t>120906 / 710304016041</t>
  </si>
  <si>
    <t>SHAIFUDDIN BIN SYED OTHMAN</t>
  </si>
  <si>
    <t>0197244454</t>
  </si>
  <si>
    <t>JA0449</t>
  </si>
  <si>
    <t>WYE1162</t>
  </si>
  <si>
    <t>WAVE 110 / JINGGA</t>
  </si>
  <si>
    <t>JA2191</t>
  </si>
  <si>
    <t>PELEKAT</t>
  </si>
  <si>
    <t>TOTAL JUALAN</t>
  </si>
  <si>
    <t>JUMLAH</t>
  </si>
  <si>
    <t>MAKLUMAN PELEKAT KENDERAAN STAF BULAN APRIL TAHUN 2026</t>
  </si>
  <si>
    <t>WHD4602</t>
  </si>
  <si>
    <t>YAMAHA / MERAH</t>
  </si>
  <si>
    <t>01/04/2026</t>
  </si>
  <si>
    <t>137708 / 671218055379</t>
  </si>
  <si>
    <t>HASHIM BIN ISHAK</t>
  </si>
  <si>
    <t>0137624810</t>
  </si>
  <si>
    <t>JA2192</t>
  </si>
  <si>
    <t>WVT974</t>
  </si>
  <si>
    <t>PERSONA / HITAM</t>
  </si>
  <si>
    <t>JA0450</t>
  </si>
  <si>
    <t>UITM5510</t>
  </si>
  <si>
    <t>JA0451</t>
  </si>
  <si>
    <t>JSH8865</t>
  </si>
  <si>
    <t>357708 / 921224045280</t>
  </si>
  <si>
    <t>SHAHIRA BINTI ADAM</t>
  </si>
  <si>
    <t>0122810279</t>
  </si>
  <si>
    <t>JA0452</t>
  </si>
  <si>
    <t>VGB9468</t>
  </si>
  <si>
    <t>357591 / 800311145764</t>
  </si>
  <si>
    <t>NOR AZAIRIAH FATIMAH BINTI OTHMAN</t>
  </si>
  <si>
    <t>0125856710</t>
  </si>
  <si>
    <t>JA0453</t>
  </si>
  <si>
    <t>UITM2840</t>
  </si>
  <si>
    <t>PERODUA MYVI / MAROON</t>
  </si>
  <si>
    <t>385851 / 860825335404</t>
  </si>
  <si>
    <t>NURUU AIN BINTI FAUZI</t>
  </si>
  <si>
    <t>0129680785</t>
  </si>
  <si>
    <t>JA0454</t>
  </si>
  <si>
    <t>WC1455Y</t>
  </si>
  <si>
    <t>JA0455</t>
  </si>
  <si>
    <t>JLR9295</t>
  </si>
  <si>
    <t>PERODUA MYVI / JINGGA</t>
  </si>
  <si>
    <t>219480 / 800212025177</t>
  </si>
  <si>
    <t>ISMAIL BIN AWANG</t>
  </si>
  <si>
    <t>0125591207</t>
  </si>
  <si>
    <t>JA0456</t>
  </si>
  <si>
    <t>VCA9295</t>
  </si>
  <si>
    <t>JA0457</t>
  </si>
  <si>
    <t>DFG5121</t>
  </si>
  <si>
    <t>BEZZA / KELABU</t>
  </si>
  <si>
    <t>90049011 / 990330035050</t>
  </si>
  <si>
    <t>NUR ASMAA' NABILAH BINTI NORHASHARUDIN</t>
  </si>
  <si>
    <t>01121199970</t>
  </si>
  <si>
    <t>JA0458</t>
  </si>
  <si>
    <t>RT5871</t>
  </si>
  <si>
    <t>90013854 / 900416016502</t>
  </si>
  <si>
    <t>SITI HANISAH BINTI MOHD AMIN</t>
  </si>
  <si>
    <t>0137100997</t>
  </si>
  <si>
    <t>JA0459</t>
  </si>
  <si>
    <t>JTL209</t>
  </si>
  <si>
    <t>YARIS / HIJAU</t>
  </si>
  <si>
    <t>JA0460</t>
  </si>
  <si>
    <t>VU1535</t>
  </si>
  <si>
    <t>179135 / 720227035378</t>
  </si>
  <si>
    <t>NORIAH BINTI ISMAIL</t>
  </si>
  <si>
    <t>0197151412</t>
  </si>
  <si>
    <t>JA0461</t>
  </si>
  <si>
    <t>WYH5059</t>
  </si>
  <si>
    <t>JA0462</t>
  </si>
  <si>
    <t>AMM8776</t>
  </si>
  <si>
    <t>CRV / KELABU</t>
  </si>
  <si>
    <t>253242 / 760927125055</t>
  </si>
  <si>
    <t>ISMA BIN ISHAK</t>
  </si>
  <si>
    <t>0172120753</t>
  </si>
  <si>
    <t>JA0463</t>
  </si>
  <si>
    <t>WB3458K</t>
  </si>
  <si>
    <t>JA0464</t>
  </si>
  <si>
    <t>RR3552</t>
  </si>
  <si>
    <t>90048429 / 980424015967</t>
  </si>
  <si>
    <t>MUHAMMAD AKMAL ARIF BIN MOHD POAD</t>
  </si>
  <si>
    <t>01127824880</t>
  </si>
  <si>
    <t>JA0465</t>
  </si>
  <si>
    <t>JQA8582</t>
  </si>
  <si>
    <t>249890 / 821007086299</t>
  </si>
  <si>
    <t>MOHD KHAIRUL ARIFF BIN NOH</t>
  </si>
  <si>
    <t>0122307937</t>
  </si>
  <si>
    <t>JA0466</t>
  </si>
  <si>
    <t>VFB8582</t>
  </si>
  <si>
    <t>JA0467</t>
  </si>
  <si>
    <t>AME3114</t>
  </si>
  <si>
    <t>290519 / 800822105502</t>
  </si>
  <si>
    <t>NURMALAWATI BINTI BAHRUDIN</t>
  </si>
  <si>
    <t>0122848053</t>
  </si>
  <si>
    <t>JA0468</t>
  </si>
  <si>
    <t>UITM6687</t>
  </si>
  <si>
    <t>YAMAHA EGO / MERAH</t>
  </si>
  <si>
    <t>JA2193</t>
  </si>
  <si>
    <t>UITM9798</t>
  </si>
  <si>
    <t>MODENAS / PUTIH</t>
  </si>
  <si>
    <t>243184 / 770419016687</t>
  </si>
  <si>
    <t>MUHAMAD ISMAIL B PAHMI</t>
  </si>
  <si>
    <t>0122848043</t>
  </si>
  <si>
    <t>JA2194</t>
  </si>
  <si>
    <t>UU415</t>
  </si>
  <si>
    <t>JA0469</t>
  </si>
  <si>
    <t>WSH1229</t>
  </si>
  <si>
    <t>JA0470</t>
  </si>
  <si>
    <t>JTY8380</t>
  </si>
  <si>
    <t>02/04/2026</t>
  </si>
  <si>
    <t>214032 / 830103125002</t>
  </si>
  <si>
    <t>SITI RAHAYU BINTI SARMAN</t>
  </si>
  <si>
    <t>0197537041</t>
  </si>
  <si>
    <t>JA0471</t>
  </si>
  <si>
    <t>VER8380</t>
  </si>
  <si>
    <t>PERODUA AXIA / JINGGA</t>
  </si>
  <si>
    <t>JA0472</t>
  </si>
  <si>
    <t>JJP6868</t>
  </si>
  <si>
    <t>WIRA / MERAH</t>
  </si>
  <si>
    <t>03/04/2026</t>
  </si>
  <si>
    <t>305996 / 870710015477</t>
  </si>
  <si>
    <t>AHMAD AKMAL BIN MOHD IDRIS</t>
  </si>
  <si>
    <t>0193691069</t>
  </si>
  <si>
    <t>JA0473</t>
  </si>
  <si>
    <t>JFJ6226</t>
  </si>
  <si>
    <t>KANCIL 850CC / MERAH</t>
  </si>
  <si>
    <t>JA0474</t>
  </si>
  <si>
    <t>JXW2821</t>
  </si>
  <si>
    <t>JA2195</t>
  </si>
  <si>
    <t>MCK4533</t>
  </si>
  <si>
    <t>PERODUA VIVA / KELABU</t>
  </si>
  <si>
    <t>90009213 / 860126035410</t>
  </si>
  <si>
    <t>SHAHIDATUL ASHIKIN BINTI SHAHRAN</t>
  </si>
  <si>
    <t>0132010769</t>
  </si>
  <si>
    <t>JA0475</t>
  </si>
  <si>
    <t>JNT4979</t>
  </si>
  <si>
    <t>06/04/2026</t>
  </si>
  <si>
    <t>90041085 / 930815015598</t>
  </si>
  <si>
    <t>NURUL SYFA' BINTI MOHD TOKIRAN</t>
  </si>
  <si>
    <t>0193079415</t>
  </si>
  <si>
    <t>JA0476</t>
  </si>
  <si>
    <t>PMN91</t>
  </si>
  <si>
    <t>393076 / 920226015160</t>
  </si>
  <si>
    <t>SHARIFAHTUN NAIM BINTI SHAHIDAN</t>
  </si>
  <si>
    <t>0127847978</t>
  </si>
  <si>
    <t>JA0477</t>
  </si>
  <si>
    <t>TCK9099</t>
  </si>
  <si>
    <t>HONDA HR-V / PERAK</t>
  </si>
  <si>
    <t>339195 / 900421115118</t>
  </si>
  <si>
    <t>NURUL 'AINI BINTI HARUN</t>
  </si>
  <si>
    <t>0179159583</t>
  </si>
  <si>
    <t>JA0478</t>
  </si>
  <si>
    <t>VCC7277</t>
  </si>
  <si>
    <t>352978 / 930827076056</t>
  </si>
  <si>
    <t>NUR FADZILAH BINTI MUHAMAD ZAMANI</t>
  </si>
  <si>
    <t>01133074639</t>
  </si>
  <si>
    <t>JA0479</t>
  </si>
  <si>
    <t>PPC9534</t>
  </si>
  <si>
    <t>JA0480</t>
  </si>
  <si>
    <t>VKW7987</t>
  </si>
  <si>
    <t>253381 / 830515016128</t>
  </si>
  <si>
    <t>HASLENDA BINTI YUSOP</t>
  </si>
  <si>
    <t>0183844592</t>
  </si>
  <si>
    <t>JA0481</t>
  </si>
  <si>
    <t>WVU4458</t>
  </si>
  <si>
    <t>07/04/2026</t>
  </si>
  <si>
    <t>376763 / 960330115555</t>
  </si>
  <si>
    <t>MUHAMMAD HARIS NAQIUDDIN BIN MUDA</t>
  </si>
  <si>
    <t>0139822677</t>
  </si>
  <si>
    <t>JA0482</t>
  </si>
  <si>
    <t>WB67L</t>
  </si>
  <si>
    <t>NISSAN X-TRAIL / PUTIH</t>
  </si>
  <si>
    <t>JA0483</t>
  </si>
  <si>
    <t>VFL7065</t>
  </si>
  <si>
    <t>ESTIMA / HITAM</t>
  </si>
  <si>
    <t>199681 / 800103055027</t>
  </si>
  <si>
    <t>SYAMSYUL BIN SAMSUDIN</t>
  </si>
  <si>
    <t>0136028406</t>
  </si>
  <si>
    <t>JA0484</t>
  </si>
  <si>
    <t>WXL4337</t>
  </si>
  <si>
    <t>JA0485</t>
  </si>
  <si>
    <t>JMG6978</t>
  </si>
  <si>
    <t>YAMAHA EGO / MAROON</t>
  </si>
  <si>
    <t>374927 / 920809115294</t>
  </si>
  <si>
    <t>NUR AINA KHADIJAH BINTI ADNAN</t>
  </si>
  <si>
    <t>01162076237</t>
  </si>
  <si>
    <t>JA2196</t>
  </si>
  <si>
    <t>JLK5509</t>
  </si>
  <si>
    <t>JA0486</t>
  </si>
  <si>
    <t>WLS8813</t>
  </si>
  <si>
    <t>TOYOTA OPA / PUTIH</t>
  </si>
  <si>
    <t>JA0487</t>
  </si>
  <si>
    <t>JMW6508</t>
  </si>
  <si>
    <t>PERSONA / HIJAU</t>
  </si>
  <si>
    <t>08/04/2026</t>
  </si>
  <si>
    <t>272692 / 830116075358</t>
  </si>
  <si>
    <t>ZURAIDAH BINTI AHMAD</t>
  </si>
  <si>
    <t>0135012554</t>
  </si>
  <si>
    <t>JA0488</t>
  </si>
  <si>
    <t>PLP2552</t>
  </si>
  <si>
    <t>JA0489</t>
  </si>
  <si>
    <t>VHN5797</t>
  </si>
  <si>
    <t>353964 / 900427086514</t>
  </si>
  <si>
    <t>IRA SYAQIRA BINTI SUKIMIN</t>
  </si>
  <si>
    <t>0132241037</t>
  </si>
  <si>
    <t>JA0490</t>
  </si>
  <si>
    <t>NDX1915</t>
  </si>
  <si>
    <t>YAMAHA Y16 / BIRU</t>
  </si>
  <si>
    <t>JA2197</t>
  </si>
  <si>
    <t>JWN8177</t>
  </si>
  <si>
    <t>172954 / 770826015956</t>
  </si>
  <si>
    <t>MAZNAH BINTI SALAMIN</t>
  </si>
  <si>
    <t>0127580787</t>
  </si>
  <si>
    <t>JA0491</t>
  </si>
  <si>
    <t>JA0492</t>
  </si>
  <si>
    <t>JQQ6840</t>
  </si>
  <si>
    <t>PROTON SAGA FLX / PUTIH</t>
  </si>
  <si>
    <t>313357 / 890930016373</t>
  </si>
  <si>
    <t>MOHD SHARUDIN BIN MAZLAN</t>
  </si>
  <si>
    <t>01133384338</t>
  </si>
  <si>
    <t>JA0493</t>
  </si>
  <si>
    <t>JMB313</t>
  </si>
  <si>
    <t>212885 / 820331015420</t>
  </si>
  <si>
    <t>FARHANA BINTI IDRIS</t>
  </si>
  <si>
    <t>0126036327</t>
  </si>
  <si>
    <t>JA0494</t>
  </si>
  <si>
    <t>JSJ313</t>
  </si>
  <si>
    <t>JA0495</t>
  </si>
  <si>
    <t>VQS1621</t>
  </si>
  <si>
    <t>09/04/2026</t>
  </si>
  <si>
    <t>JA0496</t>
  </si>
  <si>
    <t>PELEKAT KE 3</t>
  </si>
  <si>
    <t>W701F</t>
  </si>
  <si>
    <t>310460 / 890107115199</t>
  </si>
  <si>
    <t>SYED KHUSAIRI BIN TUAN AZAM</t>
  </si>
  <si>
    <t>0133689682</t>
  </si>
  <si>
    <t>JA0497</t>
  </si>
  <si>
    <t>JJS4538</t>
  </si>
  <si>
    <t>YAMAHA LC / HITAM</t>
  </si>
  <si>
    <t>10/04/2026</t>
  </si>
  <si>
    <t>266763 / 890523235595</t>
  </si>
  <si>
    <t>RAZMAN BIN MOHAMMED</t>
  </si>
  <si>
    <t>0177818784</t>
  </si>
  <si>
    <t>JA2198</t>
  </si>
  <si>
    <t>JMT1387</t>
  </si>
  <si>
    <t>JA0498</t>
  </si>
  <si>
    <t>JA0499</t>
  </si>
  <si>
    <t>PELEKAT KE 2</t>
  </si>
  <si>
    <t>JSF8574</t>
  </si>
  <si>
    <t>13/04/2026</t>
  </si>
  <si>
    <t>368072 / 941005016007</t>
  </si>
  <si>
    <t>MOHAMAD FEKREY BIN MOHD YUSOF</t>
  </si>
  <si>
    <t>0167064578</t>
  </si>
  <si>
    <t>JA0500</t>
  </si>
  <si>
    <t>JYF9756</t>
  </si>
  <si>
    <t>PERODUA ALZA / PERAK</t>
  </si>
  <si>
    <t>JA0501</t>
  </si>
  <si>
    <t>JTL921</t>
  </si>
  <si>
    <t>JA2234</t>
  </si>
  <si>
    <t>VFD3835</t>
  </si>
  <si>
    <t>NISSAN SERENA HWS / MERAH</t>
  </si>
  <si>
    <t>293338 / 840515115117</t>
  </si>
  <si>
    <t>MUHAMAD KHODRI BIN KHOLIB JATI</t>
  </si>
  <si>
    <t>0199749171</t>
  </si>
  <si>
    <t>JA0502</t>
  </si>
  <si>
    <t>CAG9494</t>
  </si>
  <si>
    <t>JA0503</t>
  </si>
  <si>
    <t>JYR7271</t>
  </si>
  <si>
    <t>YAMAHA XMAX / BIRU</t>
  </si>
  <si>
    <t>JA2199</t>
  </si>
  <si>
    <t>AKK6110</t>
  </si>
  <si>
    <t>152136 / 691005086081</t>
  </si>
  <si>
    <t>BAZRI BIN ABU BAKAR</t>
  </si>
  <si>
    <t>0104416061</t>
  </si>
  <si>
    <t>JA0504</t>
  </si>
  <si>
    <t>JMQ2628</t>
  </si>
  <si>
    <t>NISSAN SYLPHY 2.0 / KELABU</t>
  </si>
  <si>
    <t>JA0505</t>
  </si>
  <si>
    <t>VEA1217</t>
  </si>
  <si>
    <t>VENTO VOLKSWAGEN / PUTIH</t>
  </si>
  <si>
    <t>14/04/2026</t>
  </si>
  <si>
    <t>386151 / 921217016596</t>
  </si>
  <si>
    <t>NURSYUHADA BINTI MOHD TAIB</t>
  </si>
  <si>
    <t>0139255354</t>
  </si>
  <si>
    <t>JA0506</t>
  </si>
  <si>
    <t>JRN4119</t>
  </si>
  <si>
    <t>AXIA PERODUA / HIJAU</t>
  </si>
  <si>
    <t>JA0507</t>
  </si>
  <si>
    <t>JUV7115</t>
  </si>
  <si>
    <t>TOYOTA YARIS / PERAK</t>
  </si>
  <si>
    <t>365415 / 930328025318</t>
  </si>
  <si>
    <t>NURFARHANA BINTI HASSAN</t>
  </si>
  <si>
    <t>0168151203</t>
  </si>
  <si>
    <t>JA0508</t>
  </si>
  <si>
    <t>RG9423</t>
  </si>
  <si>
    <t>YAMAHA 135LC / MERAH</t>
  </si>
  <si>
    <t>334543 / 880701435049</t>
  </si>
  <si>
    <t>AEMY BIN AZIZ</t>
  </si>
  <si>
    <t>0143448065</t>
  </si>
  <si>
    <t>JA2201</t>
  </si>
  <si>
    <t>KDM8319</t>
  </si>
  <si>
    <t>JA0509</t>
  </si>
  <si>
    <t>VJV4786</t>
  </si>
  <si>
    <t>JA0510</t>
  </si>
  <si>
    <t>AKA6689</t>
  </si>
  <si>
    <t>228976 / 821120045253</t>
  </si>
  <si>
    <t>NURUL AMIN BIN NORUDIN</t>
  </si>
  <si>
    <t>0126773305</t>
  </si>
  <si>
    <t>JA0511</t>
  </si>
  <si>
    <t>QLC2516</t>
  </si>
  <si>
    <t>YAMAHA / KELABU</t>
  </si>
  <si>
    <t>312002 / 830908136083</t>
  </si>
  <si>
    <t>FAIZUL BIN ADENAN</t>
  </si>
  <si>
    <t>0198352684</t>
  </si>
  <si>
    <t>JA2203</t>
  </si>
  <si>
    <t>WA2604H</t>
  </si>
  <si>
    <t>JA0512</t>
  </si>
  <si>
    <t>JRR7547</t>
  </si>
  <si>
    <t>16/04/2026</t>
  </si>
  <si>
    <t>296814 / 820429015808</t>
  </si>
  <si>
    <t>NOOR AIDA BINTI A. BAKAR</t>
  </si>
  <si>
    <t>0197917179</t>
  </si>
  <si>
    <t>JA0513</t>
  </si>
  <si>
    <t>JJL5378</t>
  </si>
  <si>
    <t>KELISA / PERAK</t>
  </si>
  <si>
    <t>249214 / 800930015707</t>
  </si>
  <si>
    <t>MOHD KHAIRUL ISKANDAR BIN ABD RAHIM</t>
  </si>
  <si>
    <t>0123137170</t>
  </si>
  <si>
    <t>JA0514</t>
  </si>
  <si>
    <t>JPX2655</t>
  </si>
  <si>
    <t>PERODUA ALZA / UNGU</t>
  </si>
  <si>
    <t>JA0515</t>
  </si>
  <si>
    <t>JRC5474</t>
  </si>
  <si>
    <t>227414 / 810618015541</t>
  </si>
  <si>
    <t>MOHAMAD ISAHRUDDIN BIN AMIRUDDIN</t>
  </si>
  <si>
    <t>0197166427</t>
  </si>
  <si>
    <t>JA2204</t>
  </si>
  <si>
    <t>JWP7981</t>
  </si>
  <si>
    <t>PRODUA ALZA / HITAM</t>
  </si>
  <si>
    <t>JA0516</t>
  </si>
  <si>
    <t>VCR6627</t>
  </si>
  <si>
    <t>MITSUBISHI / PUTIH</t>
  </si>
  <si>
    <t>280134 / 730903015794</t>
  </si>
  <si>
    <t>ROHANIZAN BINTI MD LAZAN</t>
  </si>
  <si>
    <t>0162227494</t>
  </si>
  <si>
    <t>JA0517</t>
  </si>
  <si>
    <t>WSC3216</t>
  </si>
  <si>
    <t>PERODUA KANCIL / KELABU</t>
  </si>
  <si>
    <t>JA0518</t>
  </si>
  <si>
    <t>CFF7116</t>
  </si>
  <si>
    <t>212306 / 850329015939</t>
  </si>
  <si>
    <t>MOHD SHAH REZA BIN UMAR</t>
  </si>
  <si>
    <t>0127554337</t>
  </si>
  <si>
    <t>JA2205</t>
  </si>
  <si>
    <t>RAY2464</t>
  </si>
  <si>
    <t>JA0519</t>
  </si>
  <si>
    <t>JUD5510</t>
  </si>
  <si>
    <t>BENELLI / HITAM</t>
  </si>
  <si>
    <t>17/04/2026</t>
  </si>
  <si>
    <t>151108 / 710531045192</t>
  </si>
  <si>
    <t>NORME BT. HAJI SALEH</t>
  </si>
  <si>
    <t>0137052218</t>
  </si>
  <si>
    <t>JA2206</t>
  </si>
  <si>
    <t>WEN4394</t>
  </si>
  <si>
    <t>JA0520</t>
  </si>
  <si>
    <t>JUD4335</t>
  </si>
  <si>
    <t>SYM / EMAS</t>
  </si>
  <si>
    <t>280406 / 741123045275</t>
  </si>
  <si>
    <t>UJUD BIN PABIL</t>
  </si>
  <si>
    <t>0199850503</t>
  </si>
  <si>
    <t>JA2207</t>
  </si>
  <si>
    <t>UITM2374</t>
  </si>
  <si>
    <t>PROTON X70 / HITAM</t>
  </si>
  <si>
    <t>JA0521</t>
  </si>
  <si>
    <t>CDT5444</t>
  </si>
  <si>
    <t>MYVI PERODUA / EMAS</t>
  </si>
  <si>
    <t>JA0522</t>
  </si>
  <si>
    <t>VKM2590</t>
  </si>
  <si>
    <t>YAMAHA Y16 / KELABU</t>
  </si>
  <si>
    <t>249065 / 890103235353</t>
  </si>
  <si>
    <t>MOHD HARIZ BIN RAMDAN</t>
  </si>
  <si>
    <t>0127929932</t>
  </si>
  <si>
    <t>JA2208</t>
  </si>
  <si>
    <t>WXH5707</t>
  </si>
  <si>
    <t>JA0523</t>
  </si>
  <si>
    <t>JNP7152</t>
  </si>
  <si>
    <t>YAMAHA 135LC / BIRU</t>
  </si>
  <si>
    <t>368085 / 950713016985</t>
  </si>
  <si>
    <t>MOHAMMAD ARIFF BIN ABU BAKAR</t>
  </si>
  <si>
    <t>01140438348</t>
  </si>
  <si>
    <t>JA2209</t>
  </si>
  <si>
    <t>JNU1340</t>
  </si>
  <si>
    <t>JA0524</t>
  </si>
  <si>
    <t>NDS9552</t>
  </si>
  <si>
    <t>20/04/2026</t>
  </si>
  <si>
    <t>295323 / 830301085291</t>
  </si>
  <si>
    <t>MOHD FAIEZAL BIN BHARUM</t>
  </si>
  <si>
    <t>0193264663</t>
  </si>
  <si>
    <t>JA0525</t>
  </si>
  <si>
    <t>JNG6409</t>
  </si>
  <si>
    <t>294078 / 870214015021</t>
  </si>
  <si>
    <t>SHAHIDAN BIN ISMAIL</t>
  </si>
  <si>
    <t>0137872606</t>
  </si>
  <si>
    <t>JA2210</t>
  </si>
  <si>
    <t>JPB5862</t>
  </si>
  <si>
    <t>PERODUA / UNGU</t>
  </si>
  <si>
    <t>JA0526</t>
  </si>
  <si>
    <t>JGW6559</t>
  </si>
  <si>
    <t>209416 / 840119015915</t>
  </si>
  <si>
    <t>NURFAHRUL HANIFFI BIN NORZAIMI</t>
  </si>
  <si>
    <t>0136019917</t>
  </si>
  <si>
    <t>JA0527</t>
  </si>
  <si>
    <t>NDN6559</t>
  </si>
  <si>
    <t>NISSAN / HITAM</t>
  </si>
  <si>
    <t>JA0528</t>
  </si>
  <si>
    <t>WHV6130</t>
  </si>
  <si>
    <t>JA2211</t>
  </si>
  <si>
    <t>PPX8776</t>
  </si>
  <si>
    <t>ISUZU / HITAM</t>
  </si>
  <si>
    <t>278188 / 840618035996</t>
  </si>
  <si>
    <t>MUNIRAH BINTI ZAKARIA</t>
  </si>
  <si>
    <t>0146134240</t>
  </si>
  <si>
    <t>JA0529</t>
  </si>
  <si>
    <t>VQC6142</t>
  </si>
  <si>
    <t>JA0530</t>
  </si>
  <si>
    <t>VBX6512</t>
  </si>
  <si>
    <t>BRV / KELABU</t>
  </si>
  <si>
    <t>21/04/2026</t>
  </si>
  <si>
    <t>272689 / 840118145558</t>
  </si>
  <si>
    <t>SHASHAZRINA BINTI ROSLAN</t>
  </si>
  <si>
    <t>0196242629</t>
  </si>
  <si>
    <t>JA0531</t>
  </si>
  <si>
    <t>WTT5631</t>
  </si>
  <si>
    <t>SUZUKI / PUTIH</t>
  </si>
  <si>
    <t>JA0532</t>
  </si>
  <si>
    <t>WLT8618</t>
  </si>
  <si>
    <t>23/04/2026</t>
  </si>
  <si>
    <t>90038970 / 930405035297</t>
  </si>
  <si>
    <t>MOHAMAD FAKHRUL AIMAN BIN ZULKIFLEE</t>
  </si>
  <si>
    <t>0145057942</t>
  </si>
  <si>
    <t>JA0533</t>
  </si>
  <si>
    <t>SJB8111</t>
  </si>
  <si>
    <t>PROTON S70 / HIJAU</t>
  </si>
  <si>
    <t>208378 / 781118015932</t>
  </si>
  <si>
    <t>NUR HUDA BINTI JAAFAR</t>
  </si>
  <si>
    <t>0193917940</t>
  </si>
  <si>
    <t>JA0534</t>
  </si>
  <si>
    <t>MCX7428</t>
  </si>
  <si>
    <t>368904 / 921030065104</t>
  </si>
  <si>
    <t>AINUL ADIBA BINTI SALEH</t>
  </si>
  <si>
    <t>01127760627</t>
  </si>
  <si>
    <t>JA0535</t>
  </si>
  <si>
    <t>DEE9080</t>
  </si>
  <si>
    <t>27/04/2026</t>
  </si>
  <si>
    <t>268486 / 840517035188</t>
  </si>
  <si>
    <t>SITI NORDIYANA BINTI ISAHAK</t>
  </si>
  <si>
    <t>0179007481</t>
  </si>
  <si>
    <t>JA0536</t>
  </si>
  <si>
    <t>BMY2160</t>
  </si>
  <si>
    <t>PROTON EXORA / EMAS</t>
  </si>
  <si>
    <t>187703 / 820806015281</t>
  </si>
  <si>
    <t>MOHD SAIFULLAH BIN MD ZAN</t>
  </si>
  <si>
    <t>0187635610</t>
  </si>
  <si>
    <t>JA0537</t>
  </si>
  <si>
    <t>JTG3854</t>
  </si>
  <si>
    <t>JA2212</t>
  </si>
  <si>
    <t>JA0538</t>
  </si>
  <si>
    <t>WRV5187</t>
  </si>
  <si>
    <t>TOYOTA CAMRY / BIRU</t>
  </si>
  <si>
    <t>131513 / 700623015792</t>
  </si>
  <si>
    <t>NOR DIANA BINTI HAJI ABD RAHMAN</t>
  </si>
  <si>
    <t>0177247370</t>
  </si>
  <si>
    <t>JA0539</t>
  </si>
  <si>
    <t>VN8876</t>
  </si>
  <si>
    <t>277516 / 850914036212</t>
  </si>
  <si>
    <t>NURUL AZLIN BINTI AZMI</t>
  </si>
  <si>
    <t>0129489223</t>
  </si>
  <si>
    <t>JA0540</t>
  </si>
  <si>
    <t>VKT8879</t>
  </si>
  <si>
    <t>JA0541</t>
  </si>
  <si>
    <t>VPD7465</t>
  </si>
  <si>
    <t>TOYOTA VIOS / HITAM</t>
  </si>
  <si>
    <t>285469 / 831030045160</t>
  </si>
  <si>
    <t>NOOR HIDAYAH BINTI AB AZIZ</t>
  </si>
  <si>
    <t>0136245610</t>
  </si>
  <si>
    <t>JA0542</t>
  </si>
  <si>
    <t>VJE5153</t>
  </si>
  <si>
    <t>PROTON SAGA / MAROON</t>
  </si>
  <si>
    <t>356398 / 860402566024</t>
  </si>
  <si>
    <t>SITI SALIMAH BINTI JALAL</t>
  </si>
  <si>
    <t>0132063442</t>
  </si>
  <si>
    <t>JA0543</t>
  </si>
  <si>
    <t>JTE8206</t>
  </si>
  <si>
    <t>29/04/2026</t>
  </si>
  <si>
    <t>383426 / 960224015411</t>
  </si>
  <si>
    <t>MUHAMMAD ARSYI BIN AZMI</t>
  </si>
  <si>
    <t>0187815325</t>
  </si>
  <si>
    <t>JA0544</t>
  </si>
  <si>
    <t>JVC4193</t>
  </si>
  <si>
    <t>HONDA RSX 150 / KUNING</t>
  </si>
  <si>
    <t>199018 / 840416016391</t>
  </si>
  <si>
    <t>HALIL BIN KASTI</t>
  </si>
  <si>
    <t>0197953773</t>
  </si>
  <si>
    <t>JA2213</t>
  </si>
  <si>
    <t>JVB4297</t>
  </si>
  <si>
    <t>PERODUA ATIVA / MERAH</t>
  </si>
  <si>
    <t>JA0545</t>
  </si>
  <si>
    <t>VHK4297</t>
  </si>
  <si>
    <t>JA0546</t>
  </si>
  <si>
    <t>MBT9164</t>
  </si>
  <si>
    <t>SAGA BML / HITAM</t>
  </si>
  <si>
    <t>198983 / 801107015828</t>
  </si>
  <si>
    <t>ZURAIDAH BINTI ZAHARI</t>
  </si>
  <si>
    <t>0127379394</t>
  </si>
  <si>
    <t>JA0547</t>
  </si>
  <si>
    <t>BFY7750</t>
  </si>
  <si>
    <t>KANCIL / BIRU</t>
  </si>
  <si>
    <t>JA0548</t>
  </si>
  <si>
    <t>JQS9107</t>
  </si>
  <si>
    <t>PRD01 / PUTIH</t>
  </si>
  <si>
    <t>318611 / 900720016064</t>
  </si>
  <si>
    <t>NUR SYAFIKA BINTI MENHAT</t>
  </si>
  <si>
    <t>01118774704</t>
  </si>
  <si>
    <t>JA0549</t>
  </si>
  <si>
    <t>VFK9377</t>
  </si>
  <si>
    <t>TOYOTA YARIS / MERAH</t>
  </si>
  <si>
    <t>259615 / 851011016522</t>
  </si>
  <si>
    <t>NOREDAYU BINTI ROSLI</t>
  </si>
  <si>
    <t>0148082108</t>
  </si>
  <si>
    <t>JA0550</t>
  </si>
  <si>
    <t>WHV5136</t>
  </si>
  <si>
    <t>JA0551</t>
  </si>
  <si>
    <t>VPL2805</t>
  </si>
  <si>
    <t>Y15 / KELABU</t>
  </si>
  <si>
    <t>239871 / 851115016009</t>
  </si>
  <si>
    <t>MUHAMAD NURHASERI BIN YUSOF</t>
  </si>
  <si>
    <t>01118532328</t>
  </si>
  <si>
    <t>JA2214</t>
  </si>
  <si>
    <t>G1M5196</t>
  </si>
  <si>
    <t>TOYOTA ALPHARD / MERAH</t>
  </si>
  <si>
    <t>346599 / 861118115108</t>
  </si>
  <si>
    <t>RAHMAWATI BINTI MOHD YUSOFF</t>
  </si>
  <si>
    <t>01158673713</t>
  </si>
  <si>
    <t>JA0552</t>
  </si>
  <si>
    <t>JNH1603</t>
  </si>
  <si>
    <t>NISSAN TEANA / KELABU</t>
  </si>
  <si>
    <t>JA0553</t>
  </si>
  <si>
    <t>JPM3847</t>
  </si>
  <si>
    <t>EXORA / COKLAT</t>
  </si>
  <si>
    <t>227346 / 791123015899</t>
  </si>
  <si>
    <t>SUJARMO BIN ABDUL KARIM</t>
  </si>
  <si>
    <t>0127247419</t>
  </si>
  <si>
    <t>JA0554</t>
  </si>
  <si>
    <t>JPJ9041</t>
  </si>
  <si>
    <t>SAGA FLX / EMAS</t>
  </si>
  <si>
    <t>209393 / 840305016380</t>
  </si>
  <si>
    <t>SITI FATIMAH BINTI ALI</t>
  </si>
  <si>
    <t>01112727354</t>
  </si>
  <si>
    <t>JA0555</t>
  </si>
  <si>
    <t>JXN9041</t>
  </si>
  <si>
    <t>ALZA / PERAK</t>
  </si>
  <si>
    <t>JA0556</t>
  </si>
  <si>
    <t>JDP3073</t>
  </si>
  <si>
    <t>255075 / 850928016685</t>
  </si>
  <si>
    <t>MOHAMMAD MUARIE BIN KHALIL</t>
  </si>
  <si>
    <t>0104595923</t>
  </si>
  <si>
    <t>JA2215</t>
  </si>
  <si>
    <t>RAE4003</t>
  </si>
  <si>
    <t>JA0557</t>
  </si>
  <si>
    <t>WSL8031</t>
  </si>
  <si>
    <t>208255 / 800918055001</t>
  </si>
  <si>
    <t>NAZARUDIN BIN ZAKARIA</t>
  </si>
  <si>
    <t>0192000762</t>
  </si>
  <si>
    <t>JA0558</t>
  </si>
  <si>
    <t>VJJ9067</t>
  </si>
  <si>
    <t>PERODUA / COKLAT</t>
  </si>
  <si>
    <t>JA0559</t>
  </si>
  <si>
    <t>MDN5497</t>
  </si>
  <si>
    <t>366896 / 930731126477</t>
  </si>
  <si>
    <t>LUQMANUL HAKIM BIN ZAHARULLAH</t>
  </si>
  <si>
    <t>0136872843</t>
  </si>
  <si>
    <t>JA0560</t>
  </si>
  <si>
    <t>JWC3721</t>
  </si>
  <si>
    <t>30/04/2026</t>
  </si>
  <si>
    <t>394198 / 86091623652</t>
  </si>
  <si>
    <t>DALILA BINTI ABU BAKAR</t>
  </si>
  <si>
    <t>0197763114</t>
  </si>
  <si>
    <t>JA0561</t>
  </si>
  <si>
    <t>JJN2512</t>
  </si>
  <si>
    <t>30/11/2026</t>
  </si>
  <si>
    <t>311964 / 860318435961</t>
  </si>
  <si>
    <t>MUHAMAD ASHAARI BIN SUKAR</t>
  </si>
  <si>
    <t>0196619688</t>
  </si>
  <si>
    <t>JA0562</t>
  </si>
  <si>
    <t>ANY9895</t>
  </si>
  <si>
    <t>393160 / 950126036068</t>
  </si>
  <si>
    <t>NURUL ALIA HASNI BINTI MOHD SANI</t>
  </si>
  <si>
    <t>0182115946</t>
  </si>
  <si>
    <t>JA0563</t>
  </si>
  <si>
    <t>VDT5772</t>
  </si>
  <si>
    <t>352981 / 940706016494</t>
  </si>
  <si>
    <t>NUR SHERINA BINTI ZAINAL ABIDIN</t>
  </si>
  <si>
    <t>0126940607</t>
  </si>
  <si>
    <t>JA0564</t>
  </si>
  <si>
    <t>JRP6423</t>
  </si>
  <si>
    <t>JA0565</t>
  </si>
  <si>
    <t>MAKLUMAN PELEKAT KENDERAAN STAF BULAN MEI TAHUN 2026</t>
  </si>
  <si>
    <t>JFC8728</t>
  </si>
  <si>
    <t>KANCIL / KUNING</t>
  </si>
  <si>
    <t>04/05/2026</t>
  </si>
  <si>
    <t>JA0566</t>
  </si>
  <si>
    <t>JA0567</t>
  </si>
  <si>
    <t>VAB6072</t>
  </si>
  <si>
    <t>ALTIS / COKLAT</t>
  </si>
  <si>
    <t>267416 / 831006105186</t>
  </si>
  <si>
    <t>MUHARRATUL SHARIFAH BINTI SHAIK ALAUDEEN</t>
  </si>
  <si>
    <t>0127631343</t>
  </si>
  <si>
    <t>JA0568</t>
  </si>
  <si>
    <t>VEF4251</t>
  </si>
  <si>
    <t>06/05/2026</t>
  </si>
  <si>
    <t>270694 / 810508075359</t>
  </si>
  <si>
    <t>MOHAMAD ZAKI BIN RAZALY</t>
  </si>
  <si>
    <t>0125624150</t>
  </si>
  <si>
    <t>JA0569</t>
  </si>
  <si>
    <t>Y8485</t>
  </si>
  <si>
    <t>219613 / 840825145717</t>
  </si>
  <si>
    <t>ABU YUSUF BIN AHMAD TARMIZI</t>
  </si>
  <si>
    <t>0133309911</t>
  </si>
  <si>
    <t>JA2216</t>
  </si>
  <si>
    <t>JWX4808</t>
  </si>
  <si>
    <t>07/05/2026</t>
  </si>
  <si>
    <t>383918 / N7322062</t>
  </si>
  <si>
    <t>MOHAMED MOHIDEEN NAYEEM</t>
  </si>
  <si>
    <t>01116632270</t>
  </si>
  <si>
    <t>JA0570</t>
  </si>
  <si>
    <t>VNS8202</t>
  </si>
  <si>
    <t>NISSAN KICKS / PUTIH</t>
  </si>
  <si>
    <t>229085 / 820223015300</t>
  </si>
  <si>
    <t>SAFURA ADEELA BINTI SUKIMAN</t>
  </si>
  <si>
    <t>0137582382</t>
  </si>
  <si>
    <t>JA0571</t>
  </si>
  <si>
    <t>JUP475</t>
  </si>
  <si>
    <t>PROTON SAGA / MERAH</t>
  </si>
  <si>
    <t>399627 / 931021075884</t>
  </si>
  <si>
    <t>NUR ADIBAH BINTI MAT BAHARI</t>
  </si>
  <si>
    <t>0192093022</t>
  </si>
  <si>
    <t>JA0572</t>
  </si>
  <si>
    <t>VDM5770</t>
  </si>
  <si>
    <t>254131 / 830219086455</t>
  </si>
  <si>
    <t>MOHD ASYADI BIN REDZUAN</t>
  </si>
  <si>
    <t>0122523542</t>
  </si>
  <si>
    <t>JA0573</t>
  </si>
  <si>
    <t>TDD2684</t>
  </si>
  <si>
    <t>08/05/2026</t>
  </si>
  <si>
    <t>JA0574</t>
  </si>
  <si>
    <t>JYC1509</t>
  </si>
  <si>
    <t>MITSUBISHI / MERAH</t>
  </si>
  <si>
    <t>11/05/2026</t>
  </si>
  <si>
    <t>356071 / 921108016167</t>
  </si>
  <si>
    <t>MUHAMMAD ZULQARNAIN HAKIM BIN ABD JALAL</t>
  </si>
  <si>
    <t>0177979677</t>
  </si>
  <si>
    <t>JA0575</t>
  </si>
  <si>
    <t>NDL7178</t>
  </si>
  <si>
    <t>182504 / 710831055130</t>
  </si>
  <si>
    <t>MUSMAILINA BINTI MUSTAFA KAMAL</t>
  </si>
  <si>
    <t>0192381883</t>
  </si>
  <si>
    <t>JA0576</t>
  </si>
  <si>
    <t>VNJ7178</t>
  </si>
  <si>
    <t>JA0577</t>
  </si>
  <si>
    <t>WA1105K</t>
  </si>
  <si>
    <t>MODENAS KRISS100 / HITAM</t>
  </si>
  <si>
    <t>197722 / 791025105073</t>
  </si>
  <si>
    <t>AHMAD SHAHRIZAN BIN MOHAMAD ESMAN</t>
  </si>
  <si>
    <t>0193521128</t>
  </si>
  <si>
    <t>JA2217</t>
  </si>
  <si>
    <t>WXM5598</t>
  </si>
  <si>
    <t>HYUNDAI MD ELANTRA / MERAH</t>
  </si>
  <si>
    <t>JA0578</t>
  </si>
  <si>
    <t>JVQ2227</t>
  </si>
  <si>
    <t>MITSUBISHI XPANDER / PERAK</t>
  </si>
  <si>
    <t>253239 / 750628085410</t>
  </si>
  <si>
    <t>NORSHAHNIZA BINTI SAHARI</t>
  </si>
  <si>
    <t>0137522227</t>
  </si>
  <si>
    <t>JA0579</t>
  </si>
  <si>
    <t>WB2227G</t>
  </si>
  <si>
    <t>JA0580</t>
  </si>
  <si>
    <t>JWS1605</t>
  </si>
  <si>
    <t>90044466 / 011226011102</t>
  </si>
  <si>
    <t>NUR SYAZANA BINTI ARMAN</t>
  </si>
  <si>
    <t>01161770342</t>
  </si>
  <si>
    <t>JA0581</t>
  </si>
  <si>
    <t>KFX5422</t>
  </si>
  <si>
    <t>90044478 / 960508035086</t>
  </si>
  <si>
    <t>NURUL AFIQAH BINTI YUSRI</t>
  </si>
  <si>
    <t>01110171315</t>
  </si>
  <si>
    <t>JA0582</t>
  </si>
  <si>
    <t>JSU8152</t>
  </si>
  <si>
    <t>293396 / 851112015609</t>
  </si>
  <si>
    <t>AHMAD FUZI BIN MD AJIS</t>
  </si>
  <si>
    <t>0192669439</t>
  </si>
  <si>
    <t>JA0583</t>
  </si>
  <si>
    <t>JTL8843</t>
  </si>
  <si>
    <t>JA0584</t>
  </si>
  <si>
    <t>NEF7144</t>
  </si>
  <si>
    <t>MYVI / MAROON</t>
  </si>
  <si>
    <t>12/05/2026</t>
  </si>
  <si>
    <t>394172 / 970722035430</t>
  </si>
  <si>
    <t>NUR AUNI AFIFAH BINTI ABDUL KARIM</t>
  </si>
  <si>
    <t>0147941787</t>
  </si>
  <si>
    <t>JA0585</t>
  </si>
  <si>
    <t>JWU9363</t>
  </si>
  <si>
    <t>TOYOTA VIOS G / PERAK</t>
  </si>
  <si>
    <t>393461 / 930603016660</t>
  </si>
  <si>
    <t>BOO XUE MAN</t>
  </si>
  <si>
    <t>0122607167</t>
  </si>
  <si>
    <t>JA0586</t>
  </si>
  <si>
    <t>JLL6365</t>
  </si>
  <si>
    <t>PROTON PERSONA / EMAS</t>
  </si>
  <si>
    <t>14/05/2026</t>
  </si>
  <si>
    <t>JA0587</t>
  </si>
  <si>
    <t>JLJ6393</t>
  </si>
  <si>
    <t>PERSONA / UNGU</t>
  </si>
  <si>
    <t>223243 / 801113035438</t>
  </si>
  <si>
    <t>ROSNANI BINTI MOHD SALLEH</t>
  </si>
  <si>
    <t>0197561946</t>
  </si>
  <si>
    <t>JA0588</t>
  </si>
  <si>
    <t>JSA9602</t>
  </si>
  <si>
    <t>JA0589</t>
  </si>
  <si>
    <t>JSY6945</t>
  </si>
  <si>
    <t>18/05/2026</t>
  </si>
  <si>
    <t>90048420 / 020129011236</t>
  </si>
  <si>
    <t>IZZAH AZIZAH BINTI AZMAN</t>
  </si>
  <si>
    <t>0197776975</t>
  </si>
  <si>
    <t>JA0590</t>
  </si>
  <si>
    <t>JHC6636</t>
  </si>
  <si>
    <t>JA0591</t>
  </si>
  <si>
    <t>SMH7857</t>
  </si>
  <si>
    <t>VOLKWAGEN / HITAM</t>
  </si>
  <si>
    <t>21/05/2026</t>
  </si>
  <si>
    <t>308553 / 790912015360</t>
  </si>
  <si>
    <t>NORMALA BINTI SULAIMAN</t>
  </si>
  <si>
    <t>01127589091</t>
  </si>
  <si>
    <t>JA0592</t>
  </si>
  <si>
    <t>QBE1817</t>
  </si>
  <si>
    <t>PEUGEOT / JINGGA</t>
  </si>
  <si>
    <t>138765 / 721030125059</t>
  </si>
  <si>
    <t>OSWALD @ TIMOTHY EDWARD</t>
  </si>
  <si>
    <t>0198414520</t>
  </si>
  <si>
    <t>JA0593</t>
  </si>
  <si>
    <t>JLF2949</t>
  </si>
  <si>
    <t>262440 / 780816016022</t>
  </si>
  <si>
    <t>ABIDAH BINTI MUSA</t>
  </si>
  <si>
    <t>01110890002</t>
  </si>
  <si>
    <t>JA0594</t>
  </si>
  <si>
    <t>JMH2902</t>
  </si>
  <si>
    <t>PROTON PERSONA / HITAM</t>
  </si>
  <si>
    <t>29/05/2026</t>
  </si>
  <si>
    <t>392750 / 010126010271</t>
  </si>
  <si>
    <t>MOHAMAD NUR SYAHMI BIN ROHAMIDI</t>
  </si>
  <si>
    <t>0182627496</t>
  </si>
  <si>
    <t>JA0595</t>
  </si>
  <si>
    <t>MAKLUMAN PELEKAT KENDERAAN STAF BULAN JUN TAHUN 2026</t>
  </si>
  <si>
    <t>BHT9745</t>
  </si>
  <si>
    <t>ATOZ / BIRU</t>
  </si>
  <si>
    <t>03/06/2026</t>
  </si>
  <si>
    <t>263012 / 830507016144</t>
  </si>
  <si>
    <t>ZURAIDAH BINTI SUMERY</t>
  </si>
  <si>
    <t>0197317943</t>
  </si>
  <si>
    <t>JA0596</t>
  </si>
  <si>
    <t>WRL8915</t>
  </si>
  <si>
    <t>TOYOTA RUSH / BIRU</t>
  </si>
  <si>
    <t>JA0597</t>
  </si>
  <si>
    <t>DDG9278</t>
  </si>
  <si>
    <t>TOYOTA WISH / KELABU</t>
  </si>
  <si>
    <t>270652 / 860309236362</t>
  </si>
  <si>
    <t>HANIZA BINTI SARIJARI</t>
  </si>
  <si>
    <t>0173727049</t>
  </si>
  <si>
    <t>JA0598</t>
  </si>
  <si>
    <t>JLW3277</t>
  </si>
  <si>
    <t>JA0599</t>
  </si>
  <si>
    <t>SD412Y</t>
  </si>
  <si>
    <t>PROTON X50 / HITAM</t>
  </si>
  <si>
    <t>04/06/2026</t>
  </si>
  <si>
    <t>JA0600</t>
  </si>
  <si>
    <t>JUY3628</t>
  </si>
  <si>
    <t>326179 / 860724235308</t>
  </si>
  <si>
    <t>SITI NOOR AIN BINTI AZIZ</t>
  </si>
  <si>
    <t>01115541565</t>
  </si>
  <si>
    <t>JA0601</t>
  </si>
  <si>
    <t>JVN637</t>
  </si>
  <si>
    <t>XPANDER / HITAM</t>
  </si>
  <si>
    <t>JA0602</t>
  </si>
  <si>
    <t>JVN9402</t>
  </si>
  <si>
    <t>08/06/2026</t>
  </si>
  <si>
    <t>352363 / 941005015514</t>
  </si>
  <si>
    <t>SITI FATIMAH BINTI MOHAMAD RADZI</t>
  </si>
  <si>
    <t>0178765141</t>
  </si>
  <si>
    <t>JA0603</t>
  </si>
  <si>
    <t>MAKLUMAN PELEKAT KENDERAAN STAF BULAN JULAI TAHUN 2026</t>
  </si>
  <si>
    <t>MAKLUMAN PELEKAT KENDERAAN STAF BULAN OGOS TAHUN 2026</t>
  </si>
  <si>
    <t>MAKLUMAN PELEKAT KENDERAAN STAF BULAN SEPTEMBER TAHUN 2026</t>
  </si>
  <si>
    <t>MAKLUMAN PELEKAT KENDERAAN STAF BULAN OKTOBER TAHUN 2026</t>
  </si>
  <si>
    <t>MAKLUMAN PELEKAT KENDERAAN STAF BULAN NOVEMBER TAHUN 2026</t>
  </si>
  <si>
    <t>MAKLUMAN PELEKAT KENDERAAN STAF BULAN DISEMBER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</si>
</sst>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0000"/>
  </numFmts>
  <fonts count="5">
    <font>
      <sz val="11"/>
      <color theme="1"/>
      <name val="Calibri"/>
      <family val="2"/>
      <scheme val="minor"/>
    </font>
    <font>
      <sz val="26"/>
      <color theme="1"/>
      <name val="Bernard MT Condensed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Open 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/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9" xfId="0" applyNumberFormat="1" applyBorder="1" applyAlignment="1">
      <alignment vertical="center"/>
    </xf>
    <xf numFmtId="49" fontId="0" fillId="2" borderId="15" xfId="0" applyNumberFormat="1" applyFill="1" applyBorder="1" applyAlignment="1">
      <alignment horizontal="center" vertical="center"/>
    </xf>
    <xf numFmtId="49" fontId="0" fillId="2" borderId="30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34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5" xfId="0" applyNumberFormat="1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2" borderId="3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9" fontId="0" fillId="2" borderId="39" xfId="0" applyNumberFormat="1" applyFill="1" applyBorder="1" applyAlignment="1">
      <alignment horizontal="center" vertical="center"/>
    </xf>
    <xf numFmtId="49" fontId="0" fillId="2" borderId="38" xfId="0" applyNumberFormat="1" applyFill="1" applyBorder="1" applyAlignment="1">
      <alignment horizontal="center" vertical="center"/>
    </xf>
    <xf numFmtId="49" fontId="0" fillId="2" borderId="41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27" xfId="0" applyNumberForma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0" fillId="2" borderId="19" xfId="0" applyNumberForma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0" fillId="3" borderId="20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34" xfId="0" applyNumberForma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3" borderId="35" xfId="0" applyNumberFormat="1" applyFill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4" fillId="0" borderId="0" xfId="0" applyFont="1"/>
    <xf numFmtId="0" fontId="0" fillId="0" borderId="32" xfId="0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9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0" fillId="2" borderId="31" xfId="0" applyNumberFormat="1" applyFill="1" applyBorder="1" applyAlignment="1">
      <alignment horizontal="center" vertical="center"/>
    </xf>
    <xf numFmtId="49" fontId="0" fillId="2" borderId="37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0" borderId="43" xfId="0" applyNumberFormat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wrapText="1"/>
    </xf>
    <xf numFmtId="49" fontId="0" fillId="2" borderId="40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0" fillId="2" borderId="44" xfId="0" applyNumberForma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8501-65DA-4016-AF4B-91D52B73AF41}">
  <dimension ref="A1:K1152"/>
  <sheetViews>
    <sheetView zoomScaleNormal="100" workbookViewId="0">
      <pane ySplit="2" topLeftCell="A3" activePane="bottomLeft" state="frozen"/>
      <selection pane="bottomLeft" activeCell="F505" sqref="F505"/>
    </sheetView>
  </sheetViews>
  <sheetFormatPr defaultRowHeight="15"/>
  <cols>
    <col min="1" max="1" width="5.7109375" style="1" customWidth="1"/>
    <col min="2" max="2" width="15.85546875" style="19" bestFit="1" customWidth="1"/>
    <col min="3" max="3" width="17.28515625" style="1" bestFit="1" customWidth="1"/>
    <col min="4" max="4" width="30.7109375" style="1" bestFit="1" customWidth="1"/>
    <col min="5" max="5" width="13.85546875" style="7" bestFit="1" customWidth="1"/>
    <col min="6" max="6" width="24.42578125" style="1" bestFit="1" customWidth="1"/>
    <col min="7" max="7" width="44.85546875" style="1" bestFit="1" customWidth="1"/>
    <col min="8" max="8" width="12.85546875" style="7" bestFit="1" customWidth="1"/>
    <col min="9" max="9" width="7.85546875" style="58" bestFit="1" customWidth="1"/>
    <col min="10" max="10" width="37.28515625" style="37" bestFit="1" customWidth="1"/>
  </cols>
  <sheetData>
    <row r="1" spans="1:10" ht="32.25">
      <c r="A1" s="115" t="s">
        <v>0</v>
      </c>
      <c r="B1" s="115"/>
      <c r="C1" s="115"/>
      <c r="D1" s="115"/>
      <c r="E1" s="115"/>
      <c r="F1" s="115"/>
      <c r="G1" s="115"/>
      <c r="H1" s="115"/>
      <c r="I1" s="115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37"/>
    </row>
    <row r="3" spans="1:10" s="14" customFormat="1">
      <c r="A3" s="32">
        <v>1</v>
      </c>
      <c r="B3" s="48" t="s">
        <v>10</v>
      </c>
      <c r="C3" s="5" t="s">
        <v>11</v>
      </c>
      <c r="D3" s="5" t="s">
        <v>12</v>
      </c>
      <c r="E3" s="48" t="s">
        <v>13</v>
      </c>
      <c r="F3" s="5" t="s">
        <v>14</v>
      </c>
      <c r="G3" s="5" t="s">
        <v>15</v>
      </c>
      <c r="H3" s="48" t="s">
        <v>16</v>
      </c>
      <c r="I3" s="55" t="s">
        <v>17</v>
      </c>
    </row>
    <row r="4" spans="1:10" s="14" customFormat="1">
      <c r="A4" s="4">
        <v>2</v>
      </c>
      <c r="B4" s="52" t="s">
        <v>18</v>
      </c>
      <c r="C4" s="4" t="s">
        <v>11</v>
      </c>
      <c r="D4" s="4" t="s">
        <v>19</v>
      </c>
      <c r="E4" s="53" t="s">
        <v>13</v>
      </c>
      <c r="F4" s="6" t="s">
        <v>20</v>
      </c>
      <c r="G4" s="6" t="s">
        <v>21</v>
      </c>
      <c r="H4" s="53" t="s">
        <v>22</v>
      </c>
      <c r="I4" s="56" t="s">
        <v>23</v>
      </c>
    </row>
    <row r="5" spans="1:10" s="14" customFormat="1">
      <c r="A5" s="6">
        <v>3</v>
      </c>
      <c r="B5" s="54" t="s">
        <v>24</v>
      </c>
      <c r="C5" s="5" t="s">
        <v>11</v>
      </c>
      <c r="D5" s="33" t="s">
        <v>25</v>
      </c>
      <c r="E5" s="47" t="s">
        <v>26</v>
      </c>
      <c r="F5" s="4" t="s">
        <v>27</v>
      </c>
      <c r="G5" s="4" t="s">
        <v>28</v>
      </c>
      <c r="H5" s="47" t="s">
        <v>29</v>
      </c>
      <c r="I5" s="56" t="s">
        <v>30</v>
      </c>
    </row>
    <row r="6" spans="1:10" s="14" customFormat="1">
      <c r="A6" s="4">
        <v>4</v>
      </c>
      <c r="B6" s="51" t="s">
        <v>31</v>
      </c>
      <c r="C6" s="6" t="s">
        <v>11</v>
      </c>
      <c r="D6" s="9" t="s">
        <v>32</v>
      </c>
      <c r="E6" s="47" t="s">
        <v>26</v>
      </c>
      <c r="F6" s="4" t="s">
        <v>27</v>
      </c>
      <c r="G6" s="4" t="s">
        <v>28</v>
      </c>
      <c r="H6" s="47" t="s">
        <v>29</v>
      </c>
      <c r="I6" s="55" t="s">
        <v>33</v>
      </c>
    </row>
    <row r="7" spans="1:10" s="14" customFormat="1">
      <c r="A7" s="4">
        <v>5</v>
      </c>
      <c r="B7" s="51" t="s">
        <v>34</v>
      </c>
      <c r="C7" s="6" t="s">
        <v>11</v>
      </c>
      <c r="D7" s="9" t="s">
        <v>35</v>
      </c>
      <c r="E7" s="53" t="s">
        <v>13</v>
      </c>
      <c r="F7" s="6" t="s">
        <v>14</v>
      </c>
      <c r="G7" s="6" t="s">
        <v>15</v>
      </c>
      <c r="H7" s="53" t="s">
        <v>16</v>
      </c>
      <c r="I7" s="60" t="s">
        <v>36</v>
      </c>
    </row>
    <row r="8" spans="1:10" s="14" customFormat="1">
      <c r="A8" s="4">
        <v>6</v>
      </c>
      <c r="B8" s="51" t="s">
        <v>37</v>
      </c>
      <c r="C8" s="6" t="s">
        <v>11</v>
      </c>
      <c r="D8" s="9" t="s">
        <v>38</v>
      </c>
      <c r="E8" s="47" t="s">
        <v>39</v>
      </c>
      <c r="F8" s="4" t="s">
        <v>40</v>
      </c>
      <c r="G8" s="4" t="s">
        <v>41</v>
      </c>
      <c r="H8" s="87" t="s">
        <v>42</v>
      </c>
      <c r="I8" s="55" t="s">
        <v>43</v>
      </c>
    </row>
    <row r="9" spans="1:10" s="14" customFormat="1">
      <c r="A9" s="4">
        <v>7</v>
      </c>
      <c r="B9" s="51" t="s">
        <v>44</v>
      </c>
      <c r="C9" s="6" t="s">
        <v>11</v>
      </c>
      <c r="D9" s="9" t="s">
        <v>45</v>
      </c>
      <c r="E9" s="47" t="s">
        <v>39</v>
      </c>
      <c r="F9" s="4" t="s">
        <v>40</v>
      </c>
      <c r="G9" s="4" t="s">
        <v>41</v>
      </c>
      <c r="H9" s="87" t="s">
        <v>42</v>
      </c>
      <c r="I9" s="55" t="s">
        <v>46</v>
      </c>
    </row>
    <row r="10" spans="1:10" s="14" customFormat="1">
      <c r="A10" s="4">
        <v>8</v>
      </c>
      <c r="B10" s="51" t="s">
        <v>47</v>
      </c>
      <c r="C10" s="6" t="s">
        <v>11</v>
      </c>
      <c r="D10" s="9" t="s">
        <v>48</v>
      </c>
      <c r="E10" s="53" t="s">
        <v>13</v>
      </c>
      <c r="F10" s="6" t="s">
        <v>49</v>
      </c>
      <c r="G10" s="6" t="s">
        <v>50</v>
      </c>
      <c r="H10" s="70" t="s">
        <v>51</v>
      </c>
      <c r="I10" s="57" t="s">
        <v>52</v>
      </c>
    </row>
    <row r="11" spans="1:10" s="14" customFormat="1">
      <c r="A11" s="4">
        <v>9</v>
      </c>
      <c r="B11" s="52" t="s">
        <v>53</v>
      </c>
      <c r="C11" s="4" t="s">
        <v>11</v>
      </c>
      <c r="D11" s="4" t="s">
        <v>54</v>
      </c>
      <c r="E11" s="53" t="s">
        <v>55</v>
      </c>
      <c r="F11" s="6" t="s">
        <v>56</v>
      </c>
      <c r="G11" s="6" t="s">
        <v>57</v>
      </c>
      <c r="H11" s="70" t="s">
        <v>58</v>
      </c>
      <c r="I11" s="55" t="s">
        <v>59</v>
      </c>
    </row>
    <row r="12" spans="1:10" s="14" customFormat="1">
      <c r="A12" s="4">
        <v>10</v>
      </c>
      <c r="B12" s="52" t="s">
        <v>60</v>
      </c>
      <c r="C12" s="4" t="s">
        <v>11</v>
      </c>
      <c r="D12" s="10" t="s">
        <v>61</v>
      </c>
      <c r="E12" s="47" t="s">
        <v>55</v>
      </c>
      <c r="F12" s="4" t="s">
        <v>56</v>
      </c>
      <c r="G12" s="4" t="s">
        <v>57</v>
      </c>
      <c r="H12" s="47" t="s">
        <v>58</v>
      </c>
      <c r="I12" s="69" t="s">
        <v>62</v>
      </c>
    </row>
    <row r="13" spans="1:10">
      <c r="A13" s="4">
        <v>11</v>
      </c>
      <c r="B13" s="49" t="s">
        <v>63</v>
      </c>
      <c r="C13" s="39" t="s">
        <v>11</v>
      </c>
      <c r="D13" s="40" t="s">
        <v>64</v>
      </c>
      <c r="E13" s="44" t="s">
        <v>26</v>
      </c>
      <c r="F13" s="44" t="s">
        <v>65</v>
      </c>
      <c r="G13" s="44" t="s">
        <v>66</v>
      </c>
      <c r="H13" s="44" t="s">
        <v>67</v>
      </c>
      <c r="I13" s="106" t="s">
        <v>68</v>
      </c>
    </row>
    <row r="14" spans="1:10">
      <c r="A14" s="4">
        <v>12</v>
      </c>
      <c r="B14" s="49" t="s">
        <v>69</v>
      </c>
      <c r="C14" s="39" t="s">
        <v>70</v>
      </c>
      <c r="D14" s="40" t="s">
        <v>71</v>
      </c>
      <c r="E14" s="44" t="s">
        <v>26</v>
      </c>
      <c r="F14" s="44" t="s">
        <v>65</v>
      </c>
      <c r="G14" s="44" t="s">
        <v>66</v>
      </c>
      <c r="H14" s="44" t="s">
        <v>67</v>
      </c>
      <c r="I14" s="106" t="s">
        <v>72</v>
      </c>
    </row>
    <row r="15" spans="1:10">
      <c r="A15" s="4">
        <v>13</v>
      </c>
      <c r="B15" s="46" t="s">
        <v>73</v>
      </c>
      <c r="C15" s="41" t="s">
        <v>11</v>
      </c>
      <c r="D15" s="42" t="s">
        <v>74</v>
      </c>
      <c r="E15" s="44" t="s">
        <v>26</v>
      </c>
      <c r="F15" s="44" t="s">
        <v>75</v>
      </c>
      <c r="G15" s="44" t="s">
        <v>76</v>
      </c>
      <c r="H15" s="44" t="s">
        <v>77</v>
      </c>
      <c r="I15" s="69" t="s">
        <v>78</v>
      </c>
    </row>
    <row r="16" spans="1:10">
      <c r="A16" s="4">
        <v>14</v>
      </c>
      <c r="B16" s="46" t="s">
        <v>79</v>
      </c>
      <c r="C16" s="41" t="s">
        <v>11</v>
      </c>
      <c r="D16" s="42" t="s">
        <v>80</v>
      </c>
      <c r="E16" s="44" t="s">
        <v>26</v>
      </c>
      <c r="F16" s="44" t="s">
        <v>75</v>
      </c>
      <c r="G16" s="44" t="s">
        <v>76</v>
      </c>
      <c r="H16" s="44" t="s">
        <v>77</v>
      </c>
      <c r="I16" s="69" t="s">
        <v>81</v>
      </c>
    </row>
    <row r="17" spans="1:11">
      <c r="A17" s="4">
        <v>15</v>
      </c>
      <c r="B17" s="46" t="s">
        <v>82</v>
      </c>
      <c r="C17" s="41" t="s">
        <v>70</v>
      </c>
      <c r="D17" s="42" t="s">
        <v>83</v>
      </c>
      <c r="E17" s="44" t="s">
        <v>26</v>
      </c>
      <c r="F17" s="44" t="s">
        <v>75</v>
      </c>
      <c r="G17" s="44" t="s">
        <v>76</v>
      </c>
      <c r="H17" s="44" t="s">
        <v>77</v>
      </c>
      <c r="I17" s="69" t="s">
        <v>84</v>
      </c>
    </row>
    <row r="18" spans="1:11">
      <c r="A18" s="4">
        <v>16</v>
      </c>
      <c r="B18" s="46" t="s">
        <v>85</v>
      </c>
      <c r="C18" s="41" t="s">
        <v>11</v>
      </c>
      <c r="D18" s="42" t="s">
        <v>86</v>
      </c>
      <c r="E18" s="44" t="s">
        <v>26</v>
      </c>
      <c r="F18" s="44" t="s">
        <v>87</v>
      </c>
      <c r="G18" s="59" t="s">
        <v>88</v>
      </c>
      <c r="H18" s="59" t="s">
        <v>89</v>
      </c>
      <c r="I18" s="69" t="s">
        <v>90</v>
      </c>
    </row>
    <row r="19" spans="1:11">
      <c r="A19" s="4">
        <v>17</v>
      </c>
      <c r="B19" s="46" t="s">
        <v>91</v>
      </c>
      <c r="C19" s="41" t="s">
        <v>11</v>
      </c>
      <c r="D19" s="42" t="s">
        <v>92</v>
      </c>
      <c r="E19" s="50" t="s">
        <v>26</v>
      </c>
      <c r="F19" s="99" t="s">
        <v>93</v>
      </c>
      <c r="G19" s="44" t="s">
        <v>94</v>
      </c>
      <c r="H19" s="44" t="s">
        <v>95</v>
      </c>
      <c r="I19" s="69" t="s">
        <v>96</v>
      </c>
    </row>
    <row r="20" spans="1:11">
      <c r="A20" s="4">
        <v>18</v>
      </c>
      <c r="B20" s="46" t="s">
        <v>97</v>
      </c>
      <c r="C20" s="41" t="s">
        <v>11</v>
      </c>
      <c r="D20" s="42" t="s">
        <v>54</v>
      </c>
      <c r="E20" s="50" t="s">
        <v>26</v>
      </c>
      <c r="F20" s="99" t="s">
        <v>93</v>
      </c>
      <c r="G20" s="44" t="s">
        <v>94</v>
      </c>
      <c r="H20" s="44" t="s">
        <v>95</v>
      </c>
      <c r="I20" s="69" t="s">
        <v>98</v>
      </c>
    </row>
    <row r="21" spans="1:11">
      <c r="A21" s="4">
        <v>19</v>
      </c>
      <c r="B21" s="46" t="s">
        <v>99</v>
      </c>
      <c r="C21" s="41" t="s">
        <v>11</v>
      </c>
      <c r="D21" s="42" t="s">
        <v>100</v>
      </c>
      <c r="E21" s="44" t="s">
        <v>26</v>
      </c>
      <c r="F21" s="44" t="s">
        <v>101</v>
      </c>
      <c r="G21" s="49" t="s">
        <v>102</v>
      </c>
      <c r="H21" s="39" t="s">
        <v>103</v>
      </c>
      <c r="I21" s="55" t="s">
        <v>104</v>
      </c>
    </row>
    <row r="22" spans="1:11">
      <c r="A22" s="4">
        <v>20</v>
      </c>
      <c r="B22" s="46" t="s">
        <v>105</v>
      </c>
      <c r="C22" s="41" t="s">
        <v>70</v>
      </c>
      <c r="D22" s="42" t="s">
        <v>106</v>
      </c>
      <c r="E22" s="59" t="s">
        <v>26</v>
      </c>
      <c r="F22" s="59" t="s">
        <v>107</v>
      </c>
      <c r="G22" s="45" t="s">
        <v>108</v>
      </c>
      <c r="H22" s="43" t="s">
        <v>109</v>
      </c>
      <c r="I22" s="55" t="s">
        <v>110</v>
      </c>
    </row>
    <row r="23" spans="1:11" s="3" customFormat="1">
      <c r="A23" s="4">
        <v>21</v>
      </c>
      <c r="B23" s="46" t="s">
        <v>111</v>
      </c>
      <c r="C23" s="41" t="s">
        <v>11</v>
      </c>
      <c r="D23" s="42" t="s">
        <v>112</v>
      </c>
      <c r="E23" s="44" t="s">
        <v>26</v>
      </c>
      <c r="F23" s="44" t="s">
        <v>113</v>
      </c>
      <c r="G23" s="44" t="s">
        <v>114</v>
      </c>
      <c r="H23" s="44" t="s">
        <v>115</v>
      </c>
      <c r="I23" s="69" t="s">
        <v>116</v>
      </c>
      <c r="J23" s="72"/>
    </row>
    <row r="24" spans="1:11" s="3" customFormat="1">
      <c r="A24" s="4">
        <v>22</v>
      </c>
      <c r="B24" s="46" t="s">
        <v>117</v>
      </c>
      <c r="C24" s="41" t="s">
        <v>11</v>
      </c>
      <c r="D24" s="42" t="s">
        <v>118</v>
      </c>
      <c r="E24" s="44" t="s">
        <v>26</v>
      </c>
      <c r="F24" s="44" t="s">
        <v>113</v>
      </c>
      <c r="G24" s="44" t="s">
        <v>114</v>
      </c>
      <c r="H24" s="44" t="s">
        <v>115</v>
      </c>
      <c r="I24" s="69" t="s">
        <v>119</v>
      </c>
      <c r="J24" s="72"/>
    </row>
    <row r="25" spans="1:11">
      <c r="A25" s="4">
        <v>23</v>
      </c>
      <c r="B25" s="46" t="s">
        <v>120</v>
      </c>
      <c r="C25" s="41" t="s">
        <v>11</v>
      </c>
      <c r="D25" s="42" t="s">
        <v>121</v>
      </c>
      <c r="E25" s="50" t="s">
        <v>26</v>
      </c>
      <c r="F25" s="49" t="s">
        <v>122</v>
      </c>
      <c r="G25" s="39" t="s">
        <v>123</v>
      </c>
      <c r="H25" s="39" t="s">
        <v>124</v>
      </c>
      <c r="I25" s="55" t="s">
        <v>125</v>
      </c>
    </row>
    <row r="26" spans="1:11">
      <c r="A26" s="4">
        <v>24</v>
      </c>
      <c r="B26" s="46" t="s">
        <v>126</v>
      </c>
      <c r="C26" s="41" t="s">
        <v>11</v>
      </c>
      <c r="D26" s="42" t="s">
        <v>127</v>
      </c>
      <c r="E26" s="44" t="s">
        <v>26</v>
      </c>
      <c r="F26" s="46" t="s">
        <v>128</v>
      </c>
      <c r="G26" s="41" t="s">
        <v>129</v>
      </c>
      <c r="H26" s="41" t="s">
        <v>130</v>
      </c>
      <c r="I26" s="55" t="s">
        <v>131</v>
      </c>
    </row>
    <row r="27" spans="1:11">
      <c r="A27" s="4">
        <v>25</v>
      </c>
      <c r="B27" s="46" t="s">
        <v>132</v>
      </c>
      <c r="C27" s="41" t="s">
        <v>11</v>
      </c>
      <c r="D27" s="42" t="s">
        <v>133</v>
      </c>
      <c r="E27" s="44" t="s">
        <v>26</v>
      </c>
      <c r="F27" s="45" t="s">
        <v>134</v>
      </c>
      <c r="G27" s="43" t="s">
        <v>135</v>
      </c>
      <c r="H27" s="43" t="s">
        <v>136</v>
      </c>
      <c r="I27" s="55" t="s">
        <v>137</v>
      </c>
    </row>
    <row r="28" spans="1:11" ht="15.75" customHeight="1">
      <c r="A28" s="4">
        <v>26</v>
      </c>
      <c r="B28" s="46" t="s">
        <v>138</v>
      </c>
      <c r="C28" s="41" t="s">
        <v>70</v>
      </c>
      <c r="D28" s="42" t="s">
        <v>139</v>
      </c>
      <c r="E28" s="44" t="s">
        <v>26</v>
      </c>
      <c r="F28" s="45" t="s">
        <v>140</v>
      </c>
      <c r="G28" s="43" t="s">
        <v>141</v>
      </c>
      <c r="H28" s="43" t="s">
        <v>142</v>
      </c>
      <c r="I28" s="55" t="s">
        <v>143</v>
      </c>
    </row>
    <row r="29" spans="1:11">
      <c r="A29" s="4">
        <v>27</v>
      </c>
      <c r="B29" s="46" t="s">
        <v>144</v>
      </c>
      <c r="C29" s="41" t="s">
        <v>11</v>
      </c>
      <c r="D29" s="42" t="s">
        <v>145</v>
      </c>
      <c r="E29" s="59" t="s">
        <v>26</v>
      </c>
      <c r="F29" s="45" t="s">
        <v>140</v>
      </c>
      <c r="G29" s="43" t="s">
        <v>141</v>
      </c>
      <c r="H29" s="43" t="s">
        <v>142</v>
      </c>
      <c r="I29" s="55" t="s">
        <v>146</v>
      </c>
      <c r="K29" s="2"/>
    </row>
    <row r="30" spans="1:11">
      <c r="A30" s="4">
        <v>28</v>
      </c>
      <c r="B30" s="46" t="s">
        <v>147</v>
      </c>
      <c r="C30" s="41" t="s">
        <v>11</v>
      </c>
      <c r="D30" s="42" t="s">
        <v>148</v>
      </c>
      <c r="E30" s="44" t="s">
        <v>26</v>
      </c>
      <c r="F30" s="61" t="s">
        <v>149</v>
      </c>
      <c r="G30" s="45" t="s">
        <v>150</v>
      </c>
      <c r="H30" s="43" t="s">
        <v>151</v>
      </c>
      <c r="I30" s="55" t="s">
        <v>152</v>
      </c>
    </row>
    <row r="31" spans="1:11">
      <c r="A31" s="4">
        <v>29</v>
      </c>
      <c r="B31" s="46" t="s">
        <v>153</v>
      </c>
      <c r="C31" s="41" t="s">
        <v>11</v>
      </c>
      <c r="D31" s="42" t="s">
        <v>154</v>
      </c>
      <c r="E31" s="44" t="s">
        <v>26</v>
      </c>
      <c r="F31" s="61" t="s">
        <v>149</v>
      </c>
      <c r="G31" s="45" t="s">
        <v>150</v>
      </c>
      <c r="H31" s="43" t="s">
        <v>151</v>
      </c>
      <c r="I31" s="55" t="s">
        <v>155</v>
      </c>
    </row>
    <row r="32" spans="1:11">
      <c r="A32" s="4">
        <v>30</v>
      </c>
      <c r="B32" s="46" t="s">
        <v>156</v>
      </c>
      <c r="C32" s="41" t="s">
        <v>11</v>
      </c>
      <c r="D32" s="42" t="s">
        <v>157</v>
      </c>
      <c r="E32" s="44" t="s">
        <v>26</v>
      </c>
      <c r="F32" s="107" t="s">
        <v>158</v>
      </c>
      <c r="G32" s="43" t="s">
        <v>159</v>
      </c>
      <c r="H32" s="43" t="s">
        <v>160</v>
      </c>
      <c r="I32" s="55" t="s">
        <v>161</v>
      </c>
    </row>
    <row r="33" spans="1:9">
      <c r="A33" s="4">
        <v>31</v>
      </c>
      <c r="B33" s="46" t="s">
        <v>162</v>
      </c>
      <c r="C33" s="41" t="s">
        <v>11</v>
      </c>
      <c r="D33" s="41" t="s">
        <v>100</v>
      </c>
      <c r="E33" s="97" t="s">
        <v>26</v>
      </c>
      <c r="F33" s="98" t="s">
        <v>158</v>
      </c>
      <c r="G33" s="43" t="s">
        <v>159</v>
      </c>
      <c r="H33" s="43" t="s">
        <v>160</v>
      </c>
      <c r="I33" s="55" t="s">
        <v>163</v>
      </c>
    </row>
    <row r="34" spans="1:9">
      <c r="A34" s="4">
        <v>32</v>
      </c>
      <c r="B34" s="46" t="s">
        <v>164</v>
      </c>
      <c r="C34" s="41" t="s">
        <v>11</v>
      </c>
      <c r="D34" s="42" t="s">
        <v>165</v>
      </c>
      <c r="E34" s="44" t="s">
        <v>26</v>
      </c>
      <c r="F34" s="45" t="s">
        <v>166</v>
      </c>
      <c r="G34" s="43" t="s">
        <v>167</v>
      </c>
      <c r="H34" s="43" t="s">
        <v>168</v>
      </c>
      <c r="I34" s="55" t="s">
        <v>169</v>
      </c>
    </row>
    <row r="35" spans="1:9">
      <c r="A35" s="4">
        <v>33</v>
      </c>
      <c r="B35" s="46" t="s">
        <v>170</v>
      </c>
      <c r="C35" s="41" t="s">
        <v>11</v>
      </c>
      <c r="D35" s="42" t="s">
        <v>171</v>
      </c>
      <c r="E35" s="44" t="s">
        <v>26</v>
      </c>
      <c r="F35" s="45" t="s">
        <v>166</v>
      </c>
      <c r="G35" s="43" t="s">
        <v>167</v>
      </c>
      <c r="H35" s="43" t="s">
        <v>168</v>
      </c>
      <c r="I35" s="55" t="s">
        <v>172</v>
      </c>
    </row>
    <row r="36" spans="1:9">
      <c r="A36" s="4">
        <v>34</v>
      </c>
      <c r="B36" s="46" t="s">
        <v>173</v>
      </c>
      <c r="C36" s="41" t="s">
        <v>11</v>
      </c>
      <c r="D36" s="41" t="s">
        <v>174</v>
      </c>
      <c r="E36" s="39" t="s">
        <v>26</v>
      </c>
      <c r="F36" s="41" t="s">
        <v>175</v>
      </c>
      <c r="G36" s="41" t="s">
        <v>176</v>
      </c>
      <c r="H36" s="41" t="s">
        <v>177</v>
      </c>
      <c r="I36" s="55" t="s">
        <v>178</v>
      </c>
    </row>
    <row r="37" spans="1:9">
      <c r="A37" s="4">
        <v>35</v>
      </c>
      <c r="B37" s="46" t="s">
        <v>179</v>
      </c>
      <c r="C37" s="41" t="s">
        <v>11</v>
      </c>
      <c r="D37" s="41" t="s">
        <v>180</v>
      </c>
      <c r="E37" s="43" t="s">
        <v>26</v>
      </c>
      <c r="F37" s="43" t="s">
        <v>181</v>
      </c>
      <c r="G37" s="43" t="s">
        <v>182</v>
      </c>
      <c r="H37" s="43" t="s">
        <v>183</v>
      </c>
      <c r="I37" s="55" t="s">
        <v>184</v>
      </c>
    </row>
    <row r="38" spans="1:9">
      <c r="A38" s="4">
        <v>36</v>
      </c>
      <c r="B38" s="46" t="s">
        <v>185</v>
      </c>
      <c r="C38" s="41" t="s">
        <v>70</v>
      </c>
      <c r="D38" s="41" t="s">
        <v>186</v>
      </c>
      <c r="E38" s="43" t="s">
        <v>26</v>
      </c>
      <c r="F38" s="43" t="s">
        <v>181</v>
      </c>
      <c r="G38" s="43" t="s">
        <v>182</v>
      </c>
      <c r="H38" s="43" t="s">
        <v>183</v>
      </c>
      <c r="I38" s="55" t="s">
        <v>187</v>
      </c>
    </row>
    <row r="39" spans="1:9">
      <c r="A39" s="4">
        <v>37</v>
      </c>
      <c r="B39" s="46" t="s">
        <v>188</v>
      </c>
      <c r="C39" s="41" t="s">
        <v>11</v>
      </c>
      <c r="D39" s="41" t="s">
        <v>189</v>
      </c>
      <c r="E39" s="43" t="s">
        <v>26</v>
      </c>
      <c r="F39" s="43" t="s">
        <v>181</v>
      </c>
      <c r="G39" s="43" t="s">
        <v>182</v>
      </c>
      <c r="H39" s="43" t="s">
        <v>183</v>
      </c>
      <c r="I39" s="55" t="s">
        <v>190</v>
      </c>
    </row>
    <row r="40" spans="1:9">
      <c r="A40" s="4">
        <v>38</v>
      </c>
      <c r="B40" s="46" t="s">
        <v>191</v>
      </c>
      <c r="C40" s="41" t="s">
        <v>11</v>
      </c>
      <c r="D40" s="42" t="s">
        <v>192</v>
      </c>
      <c r="E40" s="44" t="s">
        <v>26</v>
      </c>
      <c r="F40" s="44" t="s">
        <v>193</v>
      </c>
      <c r="G40" s="44" t="s">
        <v>194</v>
      </c>
      <c r="H40" s="44" t="s">
        <v>195</v>
      </c>
      <c r="I40" s="69" t="s">
        <v>196</v>
      </c>
    </row>
    <row r="41" spans="1:9">
      <c r="A41" s="4">
        <v>39</v>
      </c>
      <c r="B41" s="46" t="s">
        <v>197</v>
      </c>
      <c r="C41" s="41" t="s">
        <v>11</v>
      </c>
      <c r="D41" s="42" t="s">
        <v>198</v>
      </c>
      <c r="E41" s="44" t="s">
        <v>26</v>
      </c>
      <c r="F41" s="44" t="s">
        <v>193</v>
      </c>
      <c r="G41" s="44" t="s">
        <v>194</v>
      </c>
      <c r="H41" s="44" t="s">
        <v>195</v>
      </c>
      <c r="I41" s="69" t="s">
        <v>199</v>
      </c>
    </row>
    <row r="42" spans="1:9">
      <c r="A42" s="4">
        <v>40</v>
      </c>
      <c r="B42" s="46" t="s">
        <v>200</v>
      </c>
      <c r="C42" s="41" t="s">
        <v>70</v>
      </c>
      <c r="D42" s="42" t="s">
        <v>201</v>
      </c>
      <c r="E42" s="44" t="s">
        <v>26</v>
      </c>
      <c r="F42" s="44" t="s">
        <v>193</v>
      </c>
      <c r="G42" s="44" t="s">
        <v>194</v>
      </c>
      <c r="H42" s="44" t="s">
        <v>195</v>
      </c>
      <c r="I42" s="69" t="s">
        <v>202</v>
      </c>
    </row>
    <row r="43" spans="1:9">
      <c r="A43" s="4">
        <v>41</v>
      </c>
      <c r="B43" s="46" t="s">
        <v>203</v>
      </c>
      <c r="C43" s="41" t="s">
        <v>70</v>
      </c>
      <c r="D43" s="41" t="s">
        <v>204</v>
      </c>
      <c r="E43" s="97" t="s">
        <v>26</v>
      </c>
      <c r="F43" s="97" t="s">
        <v>205</v>
      </c>
      <c r="G43" s="97" t="s">
        <v>206</v>
      </c>
      <c r="H43" s="97" t="s">
        <v>207</v>
      </c>
      <c r="I43" s="55" t="s">
        <v>208</v>
      </c>
    </row>
    <row r="44" spans="1:9">
      <c r="A44" s="4">
        <v>42</v>
      </c>
      <c r="B44" s="46" t="s">
        <v>209</v>
      </c>
      <c r="C44" s="41" t="s">
        <v>11</v>
      </c>
      <c r="D44" s="42" t="s">
        <v>210</v>
      </c>
      <c r="E44" s="44" t="s">
        <v>26</v>
      </c>
      <c r="F44" s="44" t="s">
        <v>211</v>
      </c>
      <c r="G44" s="44" t="s">
        <v>212</v>
      </c>
      <c r="H44" s="44" t="s">
        <v>213</v>
      </c>
      <c r="I44" s="69" t="s">
        <v>214</v>
      </c>
    </row>
    <row r="45" spans="1:9">
      <c r="A45" s="4">
        <v>43</v>
      </c>
      <c r="B45" s="46" t="s">
        <v>215</v>
      </c>
      <c r="C45" s="41" t="s">
        <v>11</v>
      </c>
      <c r="D45" s="42" t="s">
        <v>216</v>
      </c>
      <c r="E45" s="44" t="s">
        <v>26</v>
      </c>
      <c r="F45" s="44" t="s">
        <v>211</v>
      </c>
      <c r="G45" s="44" t="s">
        <v>212</v>
      </c>
      <c r="H45" s="44" t="s">
        <v>213</v>
      </c>
      <c r="I45" s="69" t="s">
        <v>217</v>
      </c>
    </row>
    <row r="46" spans="1:9">
      <c r="A46" s="4">
        <v>44</v>
      </c>
      <c r="B46" s="46" t="s">
        <v>218</v>
      </c>
      <c r="C46" s="41" t="s">
        <v>11</v>
      </c>
      <c r="D46" s="41" t="s">
        <v>219</v>
      </c>
      <c r="E46" s="39" t="s">
        <v>26</v>
      </c>
      <c r="F46" s="39" t="s">
        <v>220</v>
      </c>
      <c r="G46" s="39" t="s">
        <v>221</v>
      </c>
      <c r="H46" s="39" t="s">
        <v>222</v>
      </c>
      <c r="I46" s="55" t="s">
        <v>223</v>
      </c>
    </row>
    <row r="47" spans="1:9">
      <c r="A47" s="4">
        <v>45</v>
      </c>
      <c r="B47" s="46" t="s">
        <v>224</v>
      </c>
      <c r="C47" s="41" t="s">
        <v>11</v>
      </c>
      <c r="D47" s="41" t="s">
        <v>54</v>
      </c>
      <c r="E47" s="41" t="s">
        <v>26</v>
      </c>
      <c r="F47" s="41" t="s">
        <v>225</v>
      </c>
      <c r="G47" s="41" t="s">
        <v>226</v>
      </c>
      <c r="H47" s="41" t="s">
        <v>227</v>
      </c>
      <c r="I47" s="55" t="s">
        <v>228</v>
      </c>
    </row>
    <row r="48" spans="1:9">
      <c r="A48" s="4">
        <v>46</v>
      </c>
      <c r="B48" s="46" t="s">
        <v>229</v>
      </c>
      <c r="C48" s="41" t="s">
        <v>11</v>
      </c>
      <c r="D48" s="41" t="s">
        <v>230</v>
      </c>
      <c r="E48" s="43" t="s">
        <v>26</v>
      </c>
      <c r="F48" s="43" t="s">
        <v>231</v>
      </c>
      <c r="G48" s="43" t="s">
        <v>232</v>
      </c>
      <c r="H48" s="43" t="s">
        <v>233</v>
      </c>
      <c r="I48" s="55" t="s">
        <v>234</v>
      </c>
    </row>
    <row r="49" spans="1:9">
      <c r="A49" s="4">
        <v>47</v>
      </c>
      <c r="B49" s="46" t="s">
        <v>235</v>
      </c>
      <c r="C49" s="41" t="s">
        <v>11</v>
      </c>
      <c r="D49" s="42" t="s">
        <v>236</v>
      </c>
      <c r="E49" s="44" t="s">
        <v>26</v>
      </c>
      <c r="F49" s="44" t="s">
        <v>237</v>
      </c>
      <c r="G49" s="44" t="s">
        <v>238</v>
      </c>
      <c r="H49" s="44" t="s">
        <v>239</v>
      </c>
      <c r="I49" s="69" t="s">
        <v>240</v>
      </c>
    </row>
    <row r="50" spans="1:9">
      <c r="A50" s="4">
        <v>48</v>
      </c>
      <c r="B50" s="46" t="s">
        <v>241</v>
      </c>
      <c r="C50" s="41" t="s">
        <v>11</v>
      </c>
      <c r="D50" s="42" t="s">
        <v>242</v>
      </c>
      <c r="E50" s="44" t="s">
        <v>26</v>
      </c>
      <c r="F50" s="44" t="s">
        <v>237</v>
      </c>
      <c r="G50" s="44" t="s">
        <v>238</v>
      </c>
      <c r="H50" s="44" t="s">
        <v>239</v>
      </c>
      <c r="I50" s="69" t="s">
        <v>243</v>
      </c>
    </row>
    <row r="51" spans="1:9">
      <c r="A51" s="4">
        <v>49</v>
      </c>
      <c r="B51" s="46" t="s">
        <v>244</v>
      </c>
      <c r="C51" s="41" t="s">
        <v>11</v>
      </c>
      <c r="D51" s="41" t="s">
        <v>245</v>
      </c>
      <c r="E51" s="97" t="s">
        <v>26</v>
      </c>
      <c r="F51" s="97" t="s">
        <v>246</v>
      </c>
      <c r="G51" s="97" t="s">
        <v>247</v>
      </c>
      <c r="H51" s="97" t="s">
        <v>248</v>
      </c>
      <c r="I51" s="55" t="s">
        <v>249</v>
      </c>
    </row>
    <row r="52" spans="1:9">
      <c r="A52" s="4">
        <v>50</v>
      </c>
      <c r="B52" s="46" t="s">
        <v>250</v>
      </c>
      <c r="C52" s="41" t="s">
        <v>70</v>
      </c>
      <c r="D52" s="42" t="s">
        <v>251</v>
      </c>
      <c r="E52" s="44" t="s">
        <v>26</v>
      </c>
      <c r="F52" s="44" t="s">
        <v>252</v>
      </c>
      <c r="G52" s="44" t="s">
        <v>253</v>
      </c>
      <c r="H52" s="44" t="s">
        <v>254</v>
      </c>
      <c r="I52" s="69" t="s">
        <v>255</v>
      </c>
    </row>
    <row r="53" spans="1:9">
      <c r="A53" s="4">
        <v>51</v>
      </c>
      <c r="B53" s="46" t="s">
        <v>256</v>
      </c>
      <c r="C53" s="41" t="s">
        <v>11</v>
      </c>
      <c r="D53" s="42" t="s">
        <v>257</v>
      </c>
      <c r="E53" s="44" t="s">
        <v>26</v>
      </c>
      <c r="F53" s="59" t="s">
        <v>252</v>
      </c>
      <c r="G53" s="59" t="s">
        <v>253</v>
      </c>
      <c r="H53" s="59" t="s">
        <v>254</v>
      </c>
      <c r="I53" s="69" t="s">
        <v>258</v>
      </c>
    </row>
    <row r="54" spans="1:9">
      <c r="A54" s="4">
        <v>52</v>
      </c>
      <c r="B54" s="46" t="s">
        <v>259</v>
      </c>
      <c r="C54" s="41" t="s">
        <v>11</v>
      </c>
      <c r="D54" s="41" t="s">
        <v>260</v>
      </c>
      <c r="E54" s="40" t="s">
        <v>26</v>
      </c>
      <c r="F54" s="44" t="s">
        <v>261</v>
      </c>
      <c r="G54" s="44" t="s">
        <v>262</v>
      </c>
      <c r="H54" s="44" t="s">
        <v>263</v>
      </c>
      <c r="I54" s="69" t="s">
        <v>264</v>
      </c>
    </row>
    <row r="55" spans="1:9">
      <c r="A55" s="4">
        <v>53</v>
      </c>
      <c r="B55" s="46" t="s">
        <v>265</v>
      </c>
      <c r="C55" s="41" t="s">
        <v>11</v>
      </c>
      <c r="D55" s="41" t="s">
        <v>260</v>
      </c>
      <c r="E55" s="63" t="s">
        <v>26</v>
      </c>
      <c r="F55" s="59" t="s">
        <v>261</v>
      </c>
      <c r="G55" s="59" t="s">
        <v>262</v>
      </c>
      <c r="H55" s="59" t="s">
        <v>263</v>
      </c>
      <c r="I55" s="69" t="s">
        <v>266</v>
      </c>
    </row>
    <row r="56" spans="1:9">
      <c r="A56" s="4">
        <v>54</v>
      </c>
      <c r="B56" s="46" t="s">
        <v>267</v>
      </c>
      <c r="C56" s="41" t="s">
        <v>11</v>
      </c>
      <c r="D56" s="42" t="s">
        <v>268</v>
      </c>
      <c r="E56" s="44" t="s">
        <v>26</v>
      </c>
      <c r="F56" s="44" t="s">
        <v>269</v>
      </c>
      <c r="G56" s="44" t="s">
        <v>270</v>
      </c>
      <c r="H56" s="44" t="s">
        <v>271</v>
      </c>
      <c r="I56" s="69" t="s">
        <v>272</v>
      </c>
    </row>
    <row r="57" spans="1:9">
      <c r="A57" s="4">
        <v>55</v>
      </c>
      <c r="B57" s="46" t="s">
        <v>273</v>
      </c>
      <c r="C57" s="41" t="s">
        <v>11</v>
      </c>
      <c r="D57" s="42" t="s">
        <v>274</v>
      </c>
      <c r="E57" s="59" t="s">
        <v>26</v>
      </c>
      <c r="F57" s="59" t="s">
        <v>269</v>
      </c>
      <c r="G57" s="59" t="s">
        <v>270</v>
      </c>
      <c r="H57" s="59" t="s">
        <v>271</v>
      </c>
      <c r="I57" s="69" t="s">
        <v>275</v>
      </c>
    </row>
    <row r="58" spans="1:9">
      <c r="A58" s="4">
        <v>56</v>
      </c>
      <c r="B58" s="46" t="s">
        <v>276</v>
      </c>
      <c r="C58" s="41" t="s">
        <v>11</v>
      </c>
      <c r="D58" s="42" t="s">
        <v>277</v>
      </c>
      <c r="E58" s="44" t="s">
        <v>26</v>
      </c>
      <c r="F58" s="44" t="s">
        <v>278</v>
      </c>
      <c r="G58" s="44" t="s">
        <v>279</v>
      </c>
      <c r="H58" s="44" t="s">
        <v>280</v>
      </c>
      <c r="I58" s="69" t="s">
        <v>281</v>
      </c>
    </row>
    <row r="59" spans="1:9">
      <c r="A59" s="4">
        <v>57</v>
      </c>
      <c r="B59" s="46" t="s">
        <v>282</v>
      </c>
      <c r="C59" s="41" t="s">
        <v>11</v>
      </c>
      <c r="D59" s="42" t="s">
        <v>283</v>
      </c>
      <c r="E59" s="59" t="s">
        <v>26</v>
      </c>
      <c r="F59" s="59" t="s">
        <v>278</v>
      </c>
      <c r="G59" s="59" t="s">
        <v>279</v>
      </c>
      <c r="H59" s="59" t="s">
        <v>280</v>
      </c>
      <c r="I59" s="69" t="s">
        <v>284</v>
      </c>
    </row>
    <row r="60" spans="1:9">
      <c r="A60" s="4">
        <v>58</v>
      </c>
      <c r="B60" s="46" t="s">
        <v>285</v>
      </c>
      <c r="C60" s="41" t="s">
        <v>11</v>
      </c>
      <c r="D60" s="42" t="s">
        <v>286</v>
      </c>
      <c r="E60" s="44" t="s">
        <v>26</v>
      </c>
      <c r="F60" s="44" t="s">
        <v>287</v>
      </c>
      <c r="G60" s="44" t="s">
        <v>288</v>
      </c>
      <c r="H60" s="44" t="s">
        <v>289</v>
      </c>
      <c r="I60" s="69" t="s">
        <v>290</v>
      </c>
    </row>
    <row r="61" spans="1:9">
      <c r="A61" s="4">
        <v>59</v>
      </c>
      <c r="B61" s="46" t="s">
        <v>291</v>
      </c>
      <c r="C61" s="41" t="s">
        <v>11</v>
      </c>
      <c r="D61" s="42" t="s">
        <v>292</v>
      </c>
      <c r="E61" s="59" t="s">
        <v>26</v>
      </c>
      <c r="F61" s="59" t="s">
        <v>287</v>
      </c>
      <c r="G61" s="59" t="s">
        <v>288</v>
      </c>
      <c r="H61" s="59" t="s">
        <v>289</v>
      </c>
      <c r="I61" s="69" t="s">
        <v>293</v>
      </c>
    </row>
    <row r="62" spans="1:9">
      <c r="A62" s="4">
        <v>60</v>
      </c>
      <c r="B62" s="46" t="s">
        <v>294</v>
      </c>
      <c r="C62" s="41" t="s">
        <v>11</v>
      </c>
      <c r="D62" s="42" t="s">
        <v>295</v>
      </c>
      <c r="E62" s="44" t="s">
        <v>26</v>
      </c>
      <c r="F62" s="44" t="s">
        <v>296</v>
      </c>
      <c r="G62" s="44" t="s">
        <v>297</v>
      </c>
      <c r="H62" s="44" t="s">
        <v>298</v>
      </c>
      <c r="I62" s="69" t="s">
        <v>299</v>
      </c>
    </row>
    <row r="63" spans="1:9">
      <c r="A63" s="4">
        <v>61</v>
      </c>
      <c r="B63" s="46" t="s">
        <v>300</v>
      </c>
      <c r="C63" s="41" t="s">
        <v>11</v>
      </c>
      <c r="D63" s="42" t="s">
        <v>301</v>
      </c>
      <c r="E63" s="44" t="s">
        <v>26</v>
      </c>
      <c r="F63" s="44" t="s">
        <v>296</v>
      </c>
      <c r="G63" s="44" t="s">
        <v>297</v>
      </c>
      <c r="H63" s="44" t="s">
        <v>298</v>
      </c>
      <c r="I63" s="69" t="s">
        <v>302</v>
      </c>
    </row>
    <row r="64" spans="1:9">
      <c r="A64" s="4">
        <v>62</v>
      </c>
      <c r="B64" s="46" t="s">
        <v>303</v>
      </c>
      <c r="C64" s="41" t="s">
        <v>11</v>
      </c>
      <c r="D64" s="41" t="s">
        <v>304</v>
      </c>
      <c r="E64" s="97" t="s">
        <v>26</v>
      </c>
      <c r="F64" s="97" t="s">
        <v>305</v>
      </c>
      <c r="G64" s="97" t="s">
        <v>306</v>
      </c>
      <c r="H64" s="97" t="s">
        <v>307</v>
      </c>
      <c r="I64" s="55" t="s">
        <v>308</v>
      </c>
    </row>
    <row r="65" spans="1:9">
      <c r="A65" s="4">
        <v>63</v>
      </c>
      <c r="B65" s="46" t="s">
        <v>309</v>
      </c>
      <c r="C65" s="41" t="s">
        <v>11</v>
      </c>
      <c r="D65" s="42" t="s">
        <v>310</v>
      </c>
      <c r="E65" s="44" t="s">
        <v>26</v>
      </c>
      <c r="F65" s="44" t="s">
        <v>311</v>
      </c>
      <c r="G65" s="44" t="s">
        <v>312</v>
      </c>
      <c r="H65" s="44" t="s">
        <v>313</v>
      </c>
      <c r="I65" s="69" t="s">
        <v>314</v>
      </c>
    </row>
    <row r="66" spans="1:9">
      <c r="A66" s="4">
        <v>64</v>
      </c>
      <c r="B66" s="46" t="s">
        <v>315</v>
      </c>
      <c r="C66" s="41" t="s">
        <v>11</v>
      </c>
      <c r="D66" s="42" t="s">
        <v>316</v>
      </c>
      <c r="E66" s="59" t="s">
        <v>26</v>
      </c>
      <c r="F66" s="59" t="s">
        <v>311</v>
      </c>
      <c r="G66" s="59" t="s">
        <v>312</v>
      </c>
      <c r="H66" s="59" t="s">
        <v>313</v>
      </c>
      <c r="I66" s="69" t="s">
        <v>317</v>
      </c>
    </row>
    <row r="67" spans="1:9">
      <c r="A67" s="4">
        <v>65</v>
      </c>
      <c r="B67" s="46" t="s">
        <v>318</v>
      </c>
      <c r="C67" s="41" t="s">
        <v>70</v>
      </c>
      <c r="D67" s="42" t="s">
        <v>319</v>
      </c>
      <c r="E67" s="44" t="s">
        <v>26</v>
      </c>
      <c r="F67" s="44" t="s">
        <v>320</v>
      </c>
      <c r="G67" s="44" t="s">
        <v>321</v>
      </c>
      <c r="H67" s="44" t="s">
        <v>322</v>
      </c>
      <c r="I67" s="69" t="s">
        <v>323</v>
      </c>
    </row>
    <row r="68" spans="1:9">
      <c r="A68" s="4">
        <v>66</v>
      </c>
      <c r="B68" s="46" t="s">
        <v>324</v>
      </c>
      <c r="C68" s="41" t="s">
        <v>11</v>
      </c>
      <c r="D68" s="42" t="s">
        <v>325</v>
      </c>
      <c r="E68" s="59" t="s">
        <v>26</v>
      </c>
      <c r="F68" s="59" t="s">
        <v>320</v>
      </c>
      <c r="G68" s="59" t="s">
        <v>321</v>
      </c>
      <c r="H68" s="59" t="s">
        <v>322</v>
      </c>
      <c r="I68" s="69" t="s">
        <v>326</v>
      </c>
    </row>
    <row r="69" spans="1:9">
      <c r="A69" s="4">
        <v>67</v>
      </c>
      <c r="B69" s="46" t="s">
        <v>327</v>
      </c>
      <c r="C69" s="41" t="s">
        <v>11</v>
      </c>
      <c r="D69" s="42" t="s">
        <v>328</v>
      </c>
      <c r="E69" s="44" t="s">
        <v>26</v>
      </c>
      <c r="F69" s="44" t="s">
        <v>329</v>
      </c>
      <c r="G69" s="44" t="s">
        <v>330</v>
      </c>
      <c r="H69" s="44" t="s">
        <v>331</v>
      </c>
      <c r="I69" s="69" t="s">
        <v>332</v>
      </c>
    </row>
    <row r="70" spans="1:9">
      <c r="A70" s="4">
        <v>68</v>
      </c>
      <c r="B70" s="46" t="s">
        <v>333</v>
      </c>
      <c r="C70" s="41" t="s">
        <v>11</v>
      </c>
      <c r="D70" s="42" t="s">
        <v>257</v>
      </c>
      <c r="E70" s="59" t="s">
        <v>26</v>
      </c>
      <c r="F70" s="59" t="s">
        <v>329</v>
      </c>
      <c r="G70" s="59" t="s">
        <v>330</v>
      </c>
      <c r="H70" s="59" t="s">
        <v>331</v>
      </c>
      <c r="I70" s="69" t="s">
        <v>334</v>
      </c>
    </row>
    <row r="71" spans="1:9">
      <c r="A71" s="4">
        <v>69</v>
      </c>
      <c r="B71" s="46" t="s">
        <v>335</v>
      </c>
      <c r="C71" s="41" t="s">
        <v>11</v>
      </c>
      <c r="D71" s="42" t="s">
        <v>336</v>
      </c>
      <c r="E71" s="44" t="s">
        <v>26</v>
      </c>
      <c r="F71" s="44" t="s">
        <v>337</v>
      </c>
      <c r="G71" s="44" t="s">
        <v>338</v>
      </c>
      <c r="H71" s="44" t="s">
        <v>339</v>
      </c>
      <c r="I71" s="69" t="s">
        <v>340</v>
      </c>
    </row>
    <row r="72" spans="1:9">
      <c r="A72" s="4">
        <v>70</v>
      </c>
      <c r="B72" s="46" t="s">
        <v>341</v>
      </c>
      <c r="C72" s="41" t="s">
        <v>11</v>
      </c>
      <c r="D72" s="42" t="s">
        <v>342</v>
      </c>
      <c r="E72" s="44" t="s">
        <v>26</v>
      </c>
      <c r="F72" s="44" t="s">
        <v>337</v>
      </c>
      <c r="G72" s="44" t="s">
        <v>338</v>
      </c>
      <c r="H72" s="44" t="s">
        <v>339</v>
      </c>
      <c r="I72" s="69" t="s">
        <v>343</v>
      </c>
    </row>
    <row r="73" spans="1:9">
      <c r="A73" s="4">
        <v>71</v>
      </c>
      <c r="B73" s="46" t="s">
        <v>344</v>
      </c>
      <c r="C73" s="41" t="s">
        <v>70</v>
      </c>
      <c r="D73" s="42" t="s">
        <v>345</v>
      </c>
      <c r="E73" s="59" t="s">
        <v>26</v>
      </c>
      <c r="F73" s="59" t="s">
        <v>337</v>
      </c>
      <c r="G73" s="59" t="s">
        <v>338</v>
      </c>
      <c r="H73" s="59" t="s">
        <v>339</v>
      </c>
      <c r="I73" s="69" t="s">
        <v>346</v>
      </c>
    </row>
    <row r="74" spans="1:9">
      <c r="A74" s="4">
        <v>72</v>
      </c>
      <c r="B74" s="46" t="s">
        <v>347</v>
      </c>
      <c r="C74" s="41" t="s">
        <v>11</v>
      </c>
      <c r="D74" s="42" t="s">
        <v>100</v>
      </c>
      <c r="E74" s="44" t="s">
        <v>26</v>
      </c>
      <c r="F74" s="44" t="s">
        <v>348</v>
      </c>
      <c r="G74" s="44" t="s">
        <v>349</v>
      </c>
      <c r="H74" s="44" t="s">
        <v>350</v>
      </c>
      <c r="I74" s="69" t="s">
        <v>351</v>
      </c>
    </row>
    <row r="75" spans="1:9">
      <c r="A75" s="4">
        <v>73</v>
      </c>
      <c r="B75" s="46" t="s">
        <v>352</v>
      </c>
      <c r="C75" s="41" t="s">
        <v>11</v>
      </c>
      <c r="D75" s="42" t="s">
        <v>157</v>
      </c>
      <c r="E75" s="59" t="s">
        <v>26</v>
      </c>
      <c r="F75" s="59" t="s">
        <v>348</v>
      </c>
      <c r="G75" s="59" t="s">
        <v>349</v>
      </c>
      <c r="H75" s="59" t="s">
        <v>350</v>
      </c>
      <c r="I75" s="69" t="s">
        <v>353</v>
      </c>
    </row>
    <row r="76" spans="1:9">
      <c r="A76" s="4">
        <v>74</v>
      </c>
      <c r="B76" s="46" t="s">
        <v>354</v>
      </c>
      <c r="C76" s="41" t="s">
        <v>11</v>
      </c>
      <c r="D76" s="42" t="s">
        <v>355</v>
      </c>
      <c r="E76" s="44" t="s">
        <v>26</v>
      </c>
      <c r="F76" s="44" t="s">
        <v>356</v>
      </c>
      <c r="G76" s="44" t="s">
        <v>357</v>
      </c>
      <c r="H76" s="44" t="s">
        <v>358</v>
      </c>
      <c r="I76" s="69" t="s">
        <v>359</v>
      </c>
    </row>
    <row r="77" spans="1:9">
      <c r="A77" s="4">
        <v>75</v>
      </c>
      <c r="B77" s="46" t="s">
        <v>360</v>
      </c>
      <c r="C77" s="41" t="s">
        <v>11</v>
      </c>
      <c r="D77" s="42" t="s">
        <v>361</v>
      </c>
      <c r="E77" s="44" t="s">
        <v>26</v>
      </c>
      <c r="F77" s="44" t="s">
        <v>356</v>
      </c>
      <c r="G77" s="44" t="s">
        <v>357</v>
      </c>
      <c r="H77" s="44" t="s">
        <v>358</v>
      </c>
      <c r="I77" s="69" t="s">
        <v>362</v>
      </c>
    </row>
    <row r="78" spans="1:9">
      <c r="A78" s="4">
        <v>76</v>
      </c>
      <c r="B78" s="46" t="s">
        <v>363</v>
      </c>
      <c r="C78" s="41" t="s">
        <v>11</v>
      </c>
      <c r="D78" s="41" t="s">
        <v>364</v>
      </c>
      <c r="E78" s="39" t="s">
        <v>26</v>
      </c>
      <c r="F78" s="39" t="s">
        <v>365</v>
      </c>
      <c r="G78" s="39" t="s">
        <v>366</v>
      </c>
      <c r="H78" s="39" t="s">
        <v>367</v>
      </c>
      <c r="I78" s="55" t="s">
        <v>368</v>
      </c>
    </row>
    <row r="79" spans="1:9">
      <c r="A79" s="4">
        <v>77</v>
      </c>
      <c r="B79" s="46" t="s">
        <v>369</v>
      </c>
      <c r="C79" s="41" t="s">
        <v>11</v>
      </c>
      <c r="D79" s="41" t="s">
        <v>370</v>
      </c>
      <c r="E79" s="41" t="s">
        <v>26</v>
      </c>
      <c r="F79" s="41" t="s">
        <v>371</v>
      </c>
      <c r="G79" s="41" t="s">
        <v>372</v>
      </c>
      <c r="H79" s="41" t="s">
        <v>373</v>
      </c>
      <c r="I79" s="55" t="s">
        <v>374</v>
      </c>
    </row>
    <row r="80" spans="1:9">
      <c r="A80" s="4">
        <v>78</v>
      </c>
      <c r="B80" s="46" t="s">
        <v>375</v>
      </c>
      <c r="C80" s="41" t="s">
        <v>11</v>
      </c>
      <c r="D80" s="41" t="s">
        <v>376</v>
      </c>
      <c r="E80" s="44" t="s">
        <v>26</v>
      </c>
      <c r="F80" s="43" t="s">
        <v>377</v>
      </c>
      <c r="G80" s="43" t="s">
        <v>378</v>
      </c>
      <c r="H80" s="43" t="s">
        <v>379</v>
      </c>
      <c r="I80" s="55" t="s">
        <v>380</v>
      </c>
    </row>
    <row r="81" spans="1:9">
      <c r="A81" s="4">
        <v>79</v>
      </c>
      <c r="B81" s="46" t="s">
        <v>381</v>
      </c>
      <c r="C81" s="41" t="s">
        <v>11</v>
      </c>
      <c r="D81" s="41" t="s">
        <v>382</v>
      </c>
      <c r="E81" s="44" t="s">
        <v>26</v>
      </c>
      <c r="F81" s="43" t="s">
        <v>377</v>
      </c>
      <c r="G81" s="43" t="s">
        <v>378</v>
      </c>
      <c r="H81" s="43" t="s">
        <v>379</v>
      </c>
      <c r="I81" s="55" t="s">
        <v>383</v>
      </c>
    </row>
    <row r="82" spans="1:9">
      <c r="A82" s="4">
        <v>80</v>
      </c>
      <c r="B82" s="46" t="s">
        <v>384</v>
      </c>
      <c r="C82" s="41" t="s">
        <v>11</v>
      </c>
      <c r="D82" s="41" t="s">
        <v>385</v>
      </c>
      <c r="E82" s="44" t="s">
        <v>26</v>
      </c>
      <c r="F82" s="43" t="s">
        <v>386</v>
      </c>
      <c r="G82" s="43" t="s">
        <v>387</v>
      </c>
      <c r="H82" s="43" t="s">
        <v>388</v>
      </c>
      <c r="I82" s="55" t="s">
        <v>389</v>
      </c>
    </row>
    <row r="83" spans="1:9">
      <c r="A83" s="4">
        <v>81</v>
      </c>
      <c r="B83" s="46" t="s">
        <v>390</v>
      </c>
      <c r="C83" s="41" t="s">
        <v>11</v>
      </c>
      <c r="D83" s="41" t="s">
        <v>391</v>
      </c>
      <c r="E83" s="44" t="s">
        <v>26</v>
      </c>
      <c r="F83" s="43" t="s">
        <v>386</v>
      </c>
      <c r="G83" s="43" t="s">
        <v>387</v>
      </c>
      <c r="H83" s="43" t="s">
        <v>388</v>
      </c>
      <c r="I83" s="55" t="s">
        <v>392</v>
      </c>
    </row>
    <row r="84" spans="1:9">
      <c r="A84" s="4">
        <v>82</v>
      </c>
      <c r="B84" s="46" t="s">
        <v>393</v>
      </c>
      <c r="C84" s="41" t="s">
        <v>11</v>
      </c>
      <c r="D84" s="41" t="s">
        <v>394</v>
      </c>
      <c r="E84" s="44" t="s">
        <v>26</v>
      </c>
      <c r="F84" s="43" t="s">
        <v>395</v>
      </c>
      <c r="G84" s="43" t="s">
        <v>396</v>
      </c>
      <c r="H84" s="43" t="s">
        <v>397</v>
      </c>
      <c r="I84" s="55" t="s">
        <v>398</v>
      </c>
    </row>
    <row r="85" spans="1:9">
      <c r="A85" s="4">
        <v>83</v>
      </c>
      <c r="B85" s="46" t="s">
        <v>399</v>
      </c>
      <c r="C85" s="41" t="s">
        <v>11</v>
      </c>
      <c r="D85" s="41" t="s">
        <v>400</v>
      </c>
      <c r="E85" s="44" t="s">
        <v>26</v>
      </c>
      <c r="F85" s="43" t="s">
        <v>395</v>
      </c>
      <c r="G85" s="43" t="s">
        <v>396</v>
      </c>
      <c r="H85" s="43" t="s">
        <v>397</v>
      </c>
      <c r="I85" s="55" t="s">
        <v>401</v>
      </c>
    </row>
    <row r="86" spans="1:9">
      <c r="A86" s="4">
        <v>84</v>
      </c>
      <c r="B86" s="46" t="s">
        <v>402</v>
      </c>
      <c r="C86" s="41" t="s">
        <v>11</v>
      </c>
      <c r="D86" s="41" t="s">
        <v>92</v>
      </c>
      <c r="E86" s="44" t="s">
        <v>26</v>
      </c>
      <c r="F86" s="43" t="s">
        <v>403</v>
      </c>
      <c r="G86" s="43" t="s">
        <v>404</v>
      </c>
      <c r="H86" s="43" t="s">
        <v>405</v>
      </c>
      <c r="I86" s="55" t="s">
        <v>406</v>
      </c>
    </row>
    <row r="87" spans="1:9">
      <c r="A87" s="4">
        <v>85</v>
      </c>
      <c r="B87" s="46" t="s">
        <v>407</v>
      </c>
      <c r="C87" s="41" t="s">
        <v>11</v>
      </c>
      <c r="D87" s="41" t="s">
        <v>408</v>
      </c>
      <c r="E87" s="44" t="s">
        <v>26</v>
      </c>
      <c r="F87" s="43" t="s">
        <v>403</v>
      </c>
      <c r="G87" s="43" t="s">
        <v>404</v>
      </c>
      <c r="H87" s="43" t="s">
        <v>405</v>
      </c>
      <c r="I87" s="55" t="s">
        <v>409</v>
      </c>
    </row>
    <row r="88" spans="1:9">
      <c r="A88" s="4">
        <v>86</v>
      </c>
      <c r="B88" s="46" t="s">
        <v>410</v>
      </c>
      <c r="C88" s="41" t="s">
        <v>11</v>
      </c>
      <c r="D88" s="41" t="s">
        <v>411</v>
      </c>
      <c r="E88" s="44" t="s">
        <v>26</v>
      </c>
      <c r="F88" s="43" t="s">
        <v>412</v>
      </c>
      <c r="G88" s="43" t="s">
        <v>413</v>
      </c>
      <c r="H88" s="43" t="s">
        <v>414</v>
      </c>
      <c r="I88" s="55" t="s">
        <v>415</v>
      </c>
    </row>
    <row r="89" spans="1:9">
      <c r="A89" s="4">
        <v>87</v>
      </c>
      <c r="B89" s="46" t="s">
        <v>416</v>
      </c>
      <c r="C89" s="41" t="s">
        <v>11</v>
      </c>
      <c r="D89" s="41" t="s">
        <v>92</v>
      </c>
      <c r="E89" s="44" t="s">
        <v>26</v>
      </c>
      <c r="F89" s="43" t="s">
        <v>412</v>
      </c>
      <c r="G89" s="43" t="s">
        <v>413</v>
      </c>
      <c r="H89" s="43" t="s">
        <v>414</v>
      </c>
      <c r="I89" s="55" t="s">
        <v>417</v>
      </c>
    </row>
    <row r="90" spans="1:9">
      <c r="A90" s="4">
        <v>88</v>
      </c>
      <c r="B90" s="46" t="s">
        <v>418</v>
      </c>
      <c r="C90" s="41" t="s">
        <v>11</v>
      </c>
      <c r="D90" s="41" t="s">
        <v>92</v>
      </c>
      <c r="E90" s="44" t="s">
        <v>26</v>
      </c>
      <c r="F90" s="43" t="s">
        <v>419</v>
      </c>
      <c r="G90" s="43" t="s">
        <v>420</v>
      </c>
      <c r="H90" s="43" t="s">
        <v>421</v>
      </c>
      <c r="I90" s="55" t="s">
        <v>422</v>
      </c>
    </row>
    <row r="91" spans="1:9">
      <c r="A91" s="4">
        <v>89</v>
      </c>
      <c r="B91" s="46" t="s">
        <v>423</v>
      </c>
      <c r="C91" s="41" t="s">
        <v>70</v>
      </c>
      <c r="D91" s="41" t="s">
        <v>424</v>
      </c>
      <c r="E91" s="44" t="s">
        <v>26</v>
      </c>
      <c r="F91" s="43" t="s">
        <v>419</v>
      </c>
      <c r="G91" s="43" t="s">
        <v>420</v>
      </c>
      <c r="H91" s="43" t="s">
        <v>421</v>
      </c>
      <c r="I91" s="55" t="s">
        <v>425</v>
      </c>
    </row>
    <row r="92" spans="1:9">
      <c r="A92" s="4">
        <v>90</v>
      </c>
      <c r="B92" s="46" t="s">
        <v>426</v>
      </c>
      <c r="C92" s="41" t="s">
        <v>11</v>
      </c>
      <c r="D92" s="41" t="s">
        <v>427</v>
      </c>
      <c r="E92" s="43" t="s">
        <v>26</v>
      </c>
      <c r="F92" s="43" t="s">
        <v>428</v>
      </c>
      <c r="G92" s="43" t="s">
        <v>429</v>
      </c>
      <c r="H92" s="43" t="s">
        <v>430</v>
      </c>
      <c r="I92" s="55" t="s">
        <v>431</v>
      </c>
    </row>
    <row r="93" spans="1:9">
      <c r="A93" s="4">
        <v>91</v>
      </c>
      <c r="B93" s="46" t="s">
        <v>432</v>
      </c>
      <c r="C93" s="41" t="s">
        <v>11</v>
      </c>
      <c r="D93" s="41" t="s">
        <v>12</v>
      </c>
      <c r="E93" s="43" t="s">
        <v>26</v>
      </c>
      <c r="F93" s="43" t="s">
        <v>428</v>
      </c>
      <c r="G93" s="43" t="s">
        <v>429</v>
      </c>
      <c r="H93" s="43" t="s">
        <v>430</v>
      </c>
      <c r="I93" s="55" t="s">
        <v>433</v>
      </c>
    </row>
    <row r="94" spans="1:9">
      <c r="A94" s="4">
        <v>92</v>
      </c>
      <c r="B94" s="46" t="s">
        <v>434</v>
      </c>
      <c r="C94" s="41" t="s">
        <v>70</v>
      </c>
      <c r="D94" s="41" t="s">
        <v>435</v>
      </c>
      <c r="E94" s="43" t="s">
        <v>26</v>
      </c>
      <c r="F94" s="43" t="s">
        <v>428</v>
      </c>
      <c r="G94" s="43" t="s">
        <v>429</v>
      </c>
      <c r="H94" s="43" t="s">
        <v>430</v>
      </c>
      <c r="I94" s="55" t="s">
        <v>436</v>
      </c>
    </row>
    <row r="95" spans="1:9">
      <c r="A95" s="4">
        <v>93</v>
      </c>
      <c r="B95" s="46" t="s">
        <v>437</v>
      </c>
      <c r="C95" s="41" t="s">
        <v>11</v>
      </c>
      <c r="D95" s="41" t="s">
        <v>438</v>
      </c>
      <c r="E95" s="44" t="s">
        <v>26</v>
      </c>
      <c r="F95" s="43" t="s">
        <v>439</v>
      </c>
      <c r="G95" s="43" t="s">
        <v>440</v>
      </c>
      <c r="H95" s="43" t="s">
        <v>441</v>
      </c>
      <c r="I95" s="55" t="s">
        <v>442</v>
      </c>
    </row>
    <row r="96" spans="1:9">
      <c r="A96" s="4">
        <v>94</v>
      </c>
      <c r="B96" s="46" t="s">
        <v>443</v>
      </c>
      <c r="C96" s="41" t="s">
        <v>11</v>
      </c>
      <c r="D96" s="41" t="s">
        <v>444</v>
      </c>
      <c r="E96" s="44" t="s">
        <v>26</v>
      </c>
      <c r="F96" s="43" t="s">
        <v>439</v>
      </c>
      <c r="G96" s="43" t="s">
        <v>440</v>
      </c>
      <c r="H96" s="43" t="s">
        <v>441</v>
      </c>
      <c r="I96" s="55" t="s">
        <v>445</v>
      </c>
    </row>
    <row r="97" spans="1:9">
      <c r="A97" s="4">
        <v>95</v>
      </c>
      <c r="B97" s="46" t="s">
        <v>446</v>
      </c>
      <c r="C97" s="41" t="s">
        <v>11</v>
      </c>
      <c r="D97" s="41" t="s">
        <v>447</v>
      </c>
      <c r="E97" s="41" t="s">
        <v>26</v>
      </c>
      <c r="F97" s="41" t="s">
        <v>448</v>
      </c>
      <c r="G97" s="41" t="s">
        <v>449</v>
      </c>
      <c r="H97" s="41" t="s">
        <v>450</v>
      </c>
      <c r="I97" s="55" t="s">
        <v>451</v>
      </c>
    </row>
    <row r="98" spans="1:9">
      <c r="A98" s="4">
        <v>96</v>
      </c>
      <c r="B98" s="46" t="s">
        <v>452</v>
      </c>
      <c r="C98" s="41" t="s">
        <v>11</v>
      </c>
      <c r="D98" s="41" t="s">
        <v>453</v>
      </c>
      <c r="E98" s="44" t="s">
        <v>26</v>
      </c>
      <c r="F98" s="43" t="s">
        <v>454</v>
      </c>
      <c r="G98" s="43" t="s">
        <v>455</v>
      </c>
      <c r="H98" s="43" t="s">
        <v>456</v>
      </c>
      <c r="I98" s="55" t="s">
        <v>457</v>
      </c>
    </row>
    <row r="99" spans="1:9">
      <c r="A99" s="4">
        <v>97</v>
      </c>
      <c r="B99" s="46" t="s">
        <v>458</v>
      </c>
      <c r="C99" s="41" t="s">
        <v>11</v>
      </c>
      <c r="D99" s="41" t="s">
        <v>286</v>
      </c>
      <c r="E99" s="44" t="s">
        <v>26</v>
      </c>
      <c r="F99" s="43" t="s">
        <v>454</v>
      </c>
      <c r="G99" s="43" t="s">
        <v>455</v>
      </c>
      <c r="H99" s="43" t="s">
        <v>456</v>
      </c>
      <c r="I99" s="55" t="s">
        <v>459</v>
      </c>
    </row>
    <row r="100" spans="1:9">
      <c r="A100" s="4">
        <v>98</v>
      </c>
      <c r="B100" s="46" t="s">
        <v>460</v>
      </c>
      <c r="C100" s="41" t="s">
        <v>11</v>
      </c>
      <c r="D100" s="41" t="s">
        <v>245</v>
      </c>
      <c r="E100" s="41" t="s">
        <v>26</v>
      </c>
      <c r="F100" s="41" t="s">
        <v>461</v>
      </c>
      <c r="G100" s="41" t="s">
        <v>462</v>
      </c>
      <c r="H100" s="41" t="s">
        <v>463</v>
      </c>
      <c r="I100" s="55" t="s">
        <v>464</v>
      </c>
    </row>
    <row r="101" spans="1:9">
      <c r="A101" s="4">
        <v>99</v>
      </c>
      <c r="B101" s="46" t="s">
        <v>465</v>
      </c>
      <c r="C101" s="41" t="s">
        <v>11</v>
      </c>
      <c r="D101" s="41" t="s">
        <v>466</v>
      </c>
      <c r="E101" s="44" t="s">
        <v>26</v>
      </c>
      <c r="F101" s="43" t="s">
        <v>467</v>
      </c>
      <c r="G101" s="43" t="s">
        <v>468</v>
      </c>
      <c r="H101" s="43" t="s">
        <v>469</v>
      </c>
      <c r="I101" s="55" t="s">
        <v>470</v>
      </c>
    </row>
    <row r="102" spans="1:9">
      <c r="A102" s="4">
        <v>100</v>
      </c>
      <c r="B102" s="46" t="s">
        <v>471</v>
      </c>
      <c r="C102" s="41" t="s">
        <v>11</v>
      </c>
      <c r="D102" s="41" t="s">
        <v>472</v>
      </c>
      <c r="E102" s="44" t="s">
        <v>26</v>
      </c>
      <c r="F102" s="43" t="s">
        <v>467</v>
      </c>
      <c r="G102" s="43" t="s">
        <v>468</v>
      </c>
      <c r="H102" s="43" t="s">
        <v>469</v>
      </c>
      <c r="I102" s="55" t="s">
        <v>473</v>
      </c>
    </row>
    <row r="103" spans="1:9">
      <c r="A103" s="4">
        <v>101</v>
      </c>
      <c r="B103" s="46" t="s">
        <v>474</v>
      </c>
      <c r="C103" s="41" t="s">
        <v>11</v>
      </c>
      <c r="D103" s="41" t="s">
        <v>475</v>
      </c>
      <c r="E103" s="44" t="s">
        <v>26</v>
      </c>
      <c r="F103" s="43" t="s">
        <v>476</v>
      </c>
      <c r="G103" s="43" t="s">
        <v>477</v>
      </c>
      <c r="H103" s="43" t="s">
        <v>478</v>
      </c>
      <c r="I103" s="55" t="s">
        <v>479</v>
      </c>
    </row>
    <row r="104" spans="1:9">
      <c r="A104" s="4">
        <v>102</v>
      </c>
      <c r="B104" s="46" t="s">
        <v>480</v>
      </c>
      <c r="C104" s="41" t="s">
        <v>11</v>
      </c>
      <c r="D104" s="41" t="s">
        <v>391</v>
      </c>
      <c r="E104" s="44" t="s">
        <v>26</v>
      </c>
      <c r="F104" s="43" t="s">
        <v>476</v>
      </c>
      <c r="G104" s="43" t="s">
        <v>477</v>
      </c>
      <c r="H104" s="43" t="s">
        <v>478</v>
      </c>
      <c r="I104" s="55" t="s">
        <v>481</v>
      </c>
    </row>
    <row r="105" spans="1:9">
      <c r="A105" s="4">
        <v>103</v>
      </c>
      <c r="B105" s="46" t="s">
        <v>482</v>
      </c>
      <c r="C105" s="41" t="s">
        <v>11</v>
      </c>
      <c r="D105" s="41" t="s">
        <v>483</v>
      </c>
      <c r="E105" s="42" t="s">
        <v>26</v>
      </c>
      <c r="F105" s="44" t="s">
        <v>484</v>
      </c>
      <c r="G105" s="44" t="s">
        <v>485</v>
      </c>
      <c r="H105" s="44" t="s">
        <v>486</v>
      </c>
      <c r="I105" s="69" t="s">
        <v>487</v>
      </c>
    </row>
    <row r="106" spans="1:9">
      <c r="A106" s="4">
        <v>104</v>
      </c>
      <c r="B106" s="61" t="s">
        <v>488</v>
      </c>
      <c r="C106" s="44" t="s">
        <v>11</v>
      </c>
      <c r="D106" s="44" t="s">
        <v>489</v>
      </c>
      <c r="E106" s="64" t="s">
        <v>55</v>
      </c>
      <c r="F106" s="59" t="s">
        <v>484</v>
      </c>
      <c r="G106" s="59" t="s">
        <v>485</v>
      </c>
      <c r="H106" s="59" t="s">
        <v>486</v>
      </c>
      <c r="I106" s="55" t="s">
        <v>490</v>
      </c>
    </row>
    <row r="107" spans="1:9">
      <c r="A107" s="4">
        <v>105</v>
      </c>
      <c r="B107" s="46" t="s">
        <v>491</v>
      </c>
      <c r="C107" s="41" t="s">
        <v>11</v>
      </c>
      <c r="D107" s="41" t="s">
        <v>492</v>
      </c>
      <c r="E107" s="64" t="s">
        <v>26</v>
      </c>
      <c r="F107" s="44" t="s">
        <v>493</v>
      </c>
      <c r="G107" s="44" t="s">
        <v>494</v>
      </c>
      <c r="H107" s="44" t="s">
        <v>495</v>
      </c>
      <c r="I107" s="69" t="s">
        <v>496</v>
      </c>
    </row>
    <row r="108" spans="1:9">
      <c r="A108" s="4">
        <v>106</v>
      </c>
      <c r="B108" s="46" t="s">
        <v>497</v>
      </c>
      <c r="C108" s="41" t="s">
        <v>11</v>
      </c>
      <c r="D108" s="41" t="s">
        <v>498</v>
      </c>
      <c r="E108" s="64" t="s">
        <v>26</v>
      </c>
      <c r="F108" s="44" t="s">
        <v>493</v>
      </c>
      <c r="G108" s="44" t="s">
        <v>494</v>
      </c>
      <c r="H108" s="44" t="s">
        <v>495</v>
      </c>
      <c r="I108" s="69" t="s">
        <v>499</v>
      </c>
    </row>
    <row r="109" spans="1:9">
      <c r="A109" s="4">
        <v>107</v>
      </c>
      <c r="B109" s="46" t="s">
        <v>500</v>
      </c>
      <c r="C109" s="41" t="s">
        <v>11</v>
      </c>
      <c r="D109" s="41" t="s">
        <v>501</v>
      </c>
      <c r="E109" s="43" t="s">
        <v>26</v>
      </c>
      <c r="F109" s="97" t="s">
        <v>502</v>
      </c>
      <c r="G109" s="97" t="s">
        <v>503</v>
      </c>
      <c r="H109" s="97" t="s">
        <v>504</v>
      </c>
      <c r="I109" s="55" t="s">
        <v>505</v>
      </c>
    </row>
    <row r="110" spans="1:9">
      <c r="A110" s="4">
        <v>108</v>
      </c>
      <c r="B110" s="46" t="s">
        <v>506</v>
      </c>
      <c r="C110" s="41" t="s">
        <v>11</v>
      </c>
      <c r="D110" s="41" t="s">
        <v>408</v>
      </c>
      <c r="E110" s="43" t="s">
        <v>26</v>
      </c>
      <c r="F110" s="43" t="s">
        <v>502</v>
      </c>
      <c r="G110" s="43" t="s">
        <v>503</v>
      </c>
      <c r="H110" s="43" t="s">
        <v>504</v>
      </c>
      <c r="I110" s="55" t="s">
        <v>507</v>
      </c>
    </row>
    <row r="111" spans="1:9">
      <c r="A111" s="4">
        <v>109</v>
      </c>
      <c r="B111" s="46" t="s">
        <v>508</v>
      </c>
      <c r="C111" s="41" t="s">
        <v>70</v>
      </c>
      <c r="D111" s="41" t="s">
        <v>100</v>
      </c>
      <c r="E111" s="43" t="s">
        <v>26</v>
      </c>
      <c r="F111" s="43" t="s">
        <v>502</v>
      </c>
      <c r="G111" s="43" t="s">
        <v>503</v>
      </c>
      <c r="H111" s="43" t="s">
        <v>504</v>
      </c>
      <c r="I111" s="55" t="s">
        <v>509</v>
      </c>
    </row>
    <row r="112" spans="1:9">
      <c r="A112" s="4">
        <v>110</v>
      </c>
      <c r="B112" s="46" t="s">
        <v>344</v>
      </c>
      <c r="C112" s="41" t="s">
        <v>70</v>
      </c>
      <c r="D112" s="41" t="s">
        <v>345</v>
      </c>
      <c r="E112" s="41" t="s">
        <v>26</v>
      </c>
      <c r="F112" s="41" t="s">
        <v>337</v>
      </c>
      <c r="G112" s="41" t="s">
        <v>338</v>
      </c>
      <c r="H112" s="41" t="s">
        <v>339</v>
      </c>
      <c r="I112" s="55" t="s">
        <v>346</v>
      </c>
    </row>
    <row r="113" spans="1:9">
      <c r="A113" s="4">
        <v>111</v>
      </c>
      <c r="B113" s="46" t="s">
        <v>510</v>
      </c>
      <c r="C113" s="41" t="s">
        <v>70</v>
      </c>
      <c r="D113" s="41" t="s">
        <v>511</v>
      </c>
      <c r="E113" s="43" t="s">
        <v>26</v>
      </c>
      <c r="F113" s="43" t="s">
        <v>512</v>
      </c>
      <c r="G113" s="43" t="s">
        <v>513</v>
      </c>
      <c r="H113" s="43" t="s">
        <v>514</v>
      </c>
      <c r="I113" s="55" t="s">
        <v>515</v>
      </c>
    </row>
    <row r="114" spans="1:9">
      <c r="A114" s="4">
        <v>112</v>
      </c>
      <c r="B114" s="46" t="s">
        <v>516</v>
      </c>
      <c r="C114" s="41" t="s">
        <v>11</v>
      </c>
      <c r="D114" s="41" t="s">
        <v>517</v>
      </c>
      <c r="E114" s="43" t="s">
        <v>26</v>
      </c>
      <c r="F114" s="43" t="s">
        <v>512</v>
      </c>
      <c r="G114" s="43" t="s">
        <v>513</v>
      </c>
      <c r="H114" s="43" t="s">
        <v>514</v>
      </c>
      <c r="I114" s="55" t="s">
        <v>518</v>
      </c>
    </row>
    <row r="115" spans="1:9">
      <c r="A115" s="4">
        <v>113</v>
      </c>
      <c r="B115" s="46" t="s">
        <v>519</v>
      </c>
      <c r="C115" s="41" t="s">
        <v>11</v>
      </c>
      <c r="D115" s="41" t="s">
        <v>520</v>
      </c>
      <c r="E115" s="43" t="s">
        <v>26</v>
      </c>
      <c r="F115" s="43" t="s">
        <v>512</v>
      </c>
      <c r="G115" s="43" t="s">
        <v>513</v>
      </c>
      <c r="H115" s="43" t="s">
        <v>514</v>
      </c>
      <c r="I115" s="55" t="s">
        <v>521</v>
      </c>
    </row>
    <row r="116" spans="1:9">
      <c r="A116" s="4">
        <v>114</v>
      </c>
      <c r="B116" s="46" t="s">
        <v>522</v>
      </c>
      <c r="C116" s="41" t="s">
        <v>11</v>
      </c>
      <c r="D116" s="41" t="s">
        <v>523</v>
      </c>
      <c r="E116" s="41" t="s">
        <v>26</v>
      </c>
      <c r="F116" s="41" t="s">
        <v>524</v>
      </c>
      <c r="G116" s="41" t="s">
        <v>525</v>
      </c>
      <c r="H116" s="41" t="s">
        <v>526</v>
      </c>
      <c r="I116" s="55" t="s">
        <v>527</v>
      </c>
    </row>
    <row r="117" spans="1:9">
      <c r="A117" s="4">
        <v>115</v>
      </c>
      <c r="B117" s="46" t="s">
        <v>528</v>
      </c>
      <c r="C117" s="41" t="s">
        <v>11</v>
      </c>
      <c r="D117" s="41" t="s">
        <v>529</v>
      </c>
      <c r="E117" s="43" t="s">
        <v>26</v>
      </c>
      <c r="F117" s="43" t="s">
        <v>530</v>
      </c>
      <c r="G117" s="43" t="s">
        <v>531</v>
      </c>
      <c r="H117" s="43" t="s">
        <v>532</v>
      </c>
      <c r="I117" s="55" t="s">
        <v>533</v>
      </c>
    </row>
    <row r="118" spans="1:9">
      <c r="A118" s="4">
        <v>116</v>
      </c>
      <c r="B118" s="46" t="s">
        <v>534</v>
      </c>
      <c r="C118" s="41" t="s">
        <v>11</v>
      </c>
      <c r="D118" s="41" t="s">
        <v>535</v>
      </c>
      <c r="E118" s="43" t="s">
        <v>26</v>
      </c>
      <c r="F118" s="43" t="s">
        <v>530</v>
      </c>
      <c r="G118" s="43" t="s">
        <v>531</v>
      </c>
      <c r="H118" s="43" t="s">
        <v>532</v>
      </c>
      <c r="I118" s="55" t="s">
        <v>536</v>
      </c>
    </row>
    <row r="119" spans="1:9">
      <c r="A119" s="4">
        <v>117</v>
      </c>
      <c r="B119" s="46" t="s">
        <v>537</v>
      </c>
      <c r="C119" s="41" t="s">
        <v>70</v>
      </c>
      <c r="D119" s="41" t="s">
        <v>538</v>
      </c>
      <c r="E119" s="43" t="s">
        <v>26</v>
      </c>
      <c r="F119" s="43" t="s">
        <v>530</v>
      </c>
      <c r="G119" s="43" t="s">
        <v>531</v>
      </c>
      <c r="H119" s="43" t="s">
        <v>532</v>
      </c>
      <c r="I119" s="55" t="s">
        <v>539</v>
      </c>
    </row>
    <row r="120" spans="1:9">
      <c r="A120" s="4">
        <v>118</v>
      </c>
      <c r="B120" s="46" t="s">
        <v>540</v>
      </c>
      <c r="C120" s="41" t="s">
        <v>11</v>
      </c>
      <c r="D120" s="41" t="s">
        <v>541</v>
      </c>
      <c r="E120" s="41" t="s">
        <v>26</v>
      </c>
      <c r="F120" s="41" t="s">
        <v>542</v>
      </c>
      <c r="G120" s="41" t="s">
        <v>543</v>
      </c>
      <c r="H120" s="41" t="s">
        <v>544</v>
      </c>
      <c r="I120" s="55" t="s">
        <v>545</v>
      </c>
    </row>
    <row r="121" spans="1:9">
      <c r="A121" s="4">
        <v>119</v>
      </c>
      <c r="B121" s="46" t="s">
        <v>546</v>
      </c>
      <c r="C121" s="41" t="s">
        <v>11</v>
      </c>
      <c r="D121" s="41" t="s">
        <v>547</v>
      </c>
      <c r="E121" s="44" t="s">
        <v>26</v>
      </c>
      <c r="F121" s="43" t="s">
        <v>548</v>
      </c>
      <c r="G121" s="43" t="s">
        <v>549</v>
      </c>
      <c r="H121" s="43" t="s">
        <v>550</v>
      </c>
      <c r="I121" s="55" t="s">
        <v>551</v>
      </c>
    </row>
    <row r="122" spans="1:9">
      <c r="A122" s="4">
        <v>120</v>
      </c>
      <c r="B122" s="46" t="s">
        <v>552</v>
      </c>
      <c r="C122" s="41" t="s">
        <v>11</v>
      </c>
      <c r="D122" s="41" t="s">
        <v>553</v>
      </c>
      <c r="E122" s="44" t="s">
        <v>26</v>
      </c>
      <c r="F122" s="43" t="s">
        <v>548</v>
      </c>
      <c r="G122" s="43" t="s">
        <v>549</v>
      </c>
      <c r="H122" s="43" t="s">
        <v>550</v>
      </c>
      <c r="I122" s="55" t="s">
        <v>554</v>
      </c>
    </row>
    <row r="123" spans="1:9">
      <c r="A123" s="4">
        <v>121</v>
      </c>
      <c r="B123" s="46" t="s">
        <v>555</v>
      </c>
      <c r="C123" s="41" t="s">
        <v>11</v>
      </c>
      <c r="D123" s="41" t="s">
        <v>556</v>
      </c>
      <c r="E123" s="44" t="s">
        <v>26</v>
      </c>
      <c r="F123" s="43" t="s">
        <v>557</v>
      </c>
      <c r="G123" s="43" t="s">
        <v>558</v>
      </c>
      <c r="H123" s="43" t="s">
        <v>559</v>
      </c>
      <c r="I123" s="55" t="s">
        <v>560</v>
      </c>
    </row>
    <row r="124" spans="1:9">
      <c r="A124" s="4">
        <v>122</v>
      </c>
      <c r="B124" s="46" t="s">
        <v>561</v>
      </c>
      <c r="C124" s="41" t="s">
        <v>11</v>
      </c>
      <c r="D124" s="41" t="s">
        <v>257</v>
      </c>
      <c r="E124" s="44" t="s">
        <v>26</v>
      </c>
      <c r="F124" s="43" t="s">
        <v>557</v>
      </c>
      <c r="G124" s="43" t="s">
        <v>558</v>
      </c>
      <c r="H124" s="43" t="s">
        <v>559</v>
      </c>
      <c r="I124" s="55" t="s">
        <v>562</v>
      </c>
    </row>
    <row r="125" spans="1:9">
      <c r="A125" s="4">
        <v>123</v>
      </c>
      <c r="B125" s="46" t="s">
        <v>563</v>
      </c>
      <c r="C125" s="41" t="s">
        <v>11</v>
      </c>
      <c r="D125" s="41" t="s">
        <v>564</v>
      </c>
      <c r="E125" s="41" t="s">
        <v>26</v>
      </c>
      <c r="F125" s="41" t="s">
        <v>565</v>
      </c>
      <c r="G125" s="41" t="s">
        <v>566</v>
      </c>
      <c r="H125" s="41" t="s">
        <v>567</v>
      </c>
      <c r="I125" s="55" t="s">
        <v>568</v>
      </c>
    </row>
    <row r="126" spans="1:9">
      <c r="A126" s="4">
        <v>124</v>
      </c>
      <c r="B126" s="46" t="s">
        <v>569</v>
      </c>
      <c r="C126" s="41" t="s">
        <v>11</v>
      </c>
      <c r="D126" s="41" t="s">
        <v>570</v>
      </c>
      <c r="E126" s="44" t="s">
        <v>26</v>
      </c>
      <c r="F126" s="43" t="s">
        <v>571</v>
      </c>
      <c r="G126" s="43" t="s">
        <v>572</v>
      </c>
      <c r="H126" s="43" t="s">
        <v>573</v>
      </c>
      <c r="I126" s="55" t="s">
        <v>574</v>
      </c>
    </row>
    <row r="127" spans="1:9">
      <c r="A127" s="4">
        <v>125</v>
      </c>
      <c r="B127" s="46" t="s">
        <v>575</v>
      </c>
      <c r="C127" s="41" t="s">
        <v>11</v>
      </c>
      <c r="D127" s="41" t="s">
        <v>576</v>
      </c>
      <c r="E127" s="44" t="s">
        <v>26</v>
      </c>
      <c r="F127" s="43" t="s">
        <v>571</v>
      </c>
      <c r="G127" s="43" t="s">
        <v>572</v>
      </c>
      <c r="H127" s="43" t="s">
        <v>573</v>
      </c>
      <c r="I127" s="55" t="s">
        <v>577</v>
      </c>
    </row>
    <row r="128" spans="1:9">
      <c r="A128" s="4">
        <v>126</v>
      </c>
      <c r="B128" s="46" t="s">
        <v>578</v>
      </c>
      <c r="C128" s="41" t="s">
        <v>11</v>
      </c>
      <c r="D128" s="41" t="s">
        <v>579</v>
      </c>
      <c r="E128" s="44" t="s">
        <v>26</v>
      </c>
      <c r="F128" s="43" t="s">
        <v>580</v>
      </c>
      <c r="G128" s="43" t="s">
        <v>581</v>
      </c>
      <c r="H128" s="43" t="s">
        <v>582</v>
      </c>
      <c r="I128" s="55" t="s">
        <v>583</v>
      </c>
    </row>
    <row r="129" spans="1:9">
      <c r="A129" s="4">
        <v>127</v>
      </c>
      <c r="B129" s="46" t="s">
        <v>584</v>
      </c>
      <c r="C129" s="41" t="s">
        <v>70</v>
      </c>
      <c r="D129" s="41" t="s">
        <v>585</v>
      </c>
      <c r="E129" s="44" t="s">
        <v>26</v>
      </c>
      <c r="F129" s="43" t="s">
        <v>580</v>
      </c>
      <c r="G129" s="43" t="s">
        <v>581</v>
      </c>
      <c r="H129" s="43" t="s">
        <v>582</v>
      </c>
      <c r="I129" s="55" t="s">
        <v>586</v>
      </c>
    </row>
    <row r="130" spans="1:9">
      <c r="A130" s="4">
        <v>128</v>
      </c>
      <c r="B130" s="46" t="s">
        <v>587</v>
      </c>
      <c r="C130" s="41" t="s">
        <v>11</v>
      </c>
      <c r="D130" s="41" t="s">
        <v>588</v>
      </c>
      <c r="E130" s="41" t="s">
        <v>26</v>
      </c>
      <c r="F130" s="41" t="s">
        <v>589</v>
      </c>
      <c r="G130" s="41" t="s">
        <v>590</v>
      </c>
      <c r="H130" s="41" t="s">
        <v>591</v>
      </c>
      <c r="I130" s="55" t="s">
        <v>592</v>
      </c>
    </row>
    <row r="131" spans="1:9">
      <c r="A131" s="4">
        <v>129</v>
      </c>
      <c r="B131" s="46" t="s">
        <v>593</v>
      </c>
      <c r="C131" s="41" t="s">
        <v>11</v>
      </c>
      <c r="D131" s="41" t="s">
        <v>594</v>
      </c>
      <c r="E131" s="44" t="s">
        <v>26</v>
      </c>
      <c r="F131" s="43" t="s">
        <v>595</v>
      </c>
      <c r="G131" s="43" t="s">
        <v>596</v>
      </c>
      <c r="H131" s="43" t="s">
        <v>597</v>
      </c>
      <c r="I131" s="55" t="s">
        <v>598</v>
      </c>
    </row>
    <row r="132" spans="1:9">
      <c r="A132" s="4">
        <v>130</v>
      </c>
      <c r="B132" s="46" t="s">
        <v>599</v>
      </c>
      <c r="C132" s="41" t="s">
        <v>11</v>
      </c>
      <c r="D132" s="41" t="s">
        <v>600</v>
      </c>
      <c r="E132" s="44" t="s">
        <v>26</v>
      </c>
      <c r="F132" s="43" t="s">
        <v>595</v>
      </c>
      <c r="G132" s="43" t="s">
        <v>596</v>
      </c>
      <c r="H132" s="43" t="s">
        <v>597</v>
      </c>
      <c r="I132" s="55" t="s">
        <v>601</v>
      </c>
    </row>
    <row r="133" spans="1:9">
      <c r="A133" s="4">
        <v>131</v>
      </c>
      <c r="B133" s="46" t="s">
        <v>602</v>
      </c>
      <c r="C133" s="41" t="s">
        <v>70</v>
      </c>
      <c r="D133" s="41" t="s">
        <v>603</v>
      </c>
      <c r="E133" s="44" t="s">
        <v>26</v>
      </c>
      <c r="F133" s="43" t="s">
        <v>604</v>
      </c>
      <c r="G133" s="43" t="s">
        <v>605</v>
      </c>
      <c r="H133" s="43" t="s">
        <v>606</v>
      </c>
      <c r="I133" s="55" t="s">
        <v>607</v>
      </c>
    </row>
    <row r="134" spans="1:9">
      <c r="A134" s="4">
        <v>132</v>
      </c>
      <c r="B134" s="46" t="s">
        <v>608</v>
      </c>
      <c r="C134" s="41" t="s">
        <v>11</v>
      </c>
      <c r="D134" s="41" t="s">
        <v>609</v>
      </c>
      <c r="E134" s="44" t="s">
        <v>26</v>
      </c>
      <c r="F134" s="43" t="s">
        <v>604</v>
      </c>
      <c r="G134" s="43" t="s">
        <v>605</v>
      </c>
      <c r="H134" s="43" t="s">
        <v>606</v>
      </c>
      <c r="I134" s="55" t="s">
        <v>610</v>
      </c>
    </row>
    <row r="135" spans="1:9">
      <c r="A135" s="4">
        <v>133</v>
      </c>
      <c r="B135" s="46" t="s">
        <v>611</v>
      </c>
      <c r="C135" s="41" t="s">
        <v>11</v>
      </c>
      <c r="D135" s="41" t="s">
        <v>12</v>
      </c>
      <c r="E135" s="43" t="s">
        <v>26</v>
      </c>
      <c r="F135" s="43" t="s">
        <v>612</v>
      </c>
      <c r="G135" s="43" t="s">
        <v>613</v>
      </c>
      <c r="H135" s="43" t="s">
        <v>614</v>
      </c>
      <c r="I135" s="55" t="s">
        <v>615</v>
      </c>
    </row>
    <row r="136" spans="1:9">
      <c r="A136" s="4">
        <v>134</v>
      </c>
      <c r="B136" s="46" t="s">
        <v>616</v>
      </c>
      <c r="C136" s="41" t="s">
        <v>11</v>
      </c>
      <c r="D136" s="41" t="s">
        <v>538</v>
      </c>
      <c r="E136" s="43" t="s">
        <v>26</v>
      </c>
      <c r="F136" s="43" t="s">
        <v>612</v>
      </c>
      <c r="G136" s="43" t="s">
        <v>613</v>
      </c>
      <c r="H136" s="43" t="s">
        <v>614</v>
      </c>
      <c r="I136" s="55" t="s">
        <v>617</v>
      </c>
    </row>
    <row r="137" spans="1:9">
      <c r="A137" s="4">
        <v>135</v>
      </c>
      <c r="B137" s="46" t="s">
        <v>618</v>
      </c>
      <c r="C137" s="41" t="s">
        <v>70</v>
      </c>
      <c r="D137" s="41" t="s">
        <v>619</v>
      </c>
      <c r="E137" s="43" t="s">
        <v>26</v>
      </c>
      <c r="F137" s="43" t="s">
        <v>612</v>
      </c>
      <c r="G137" s="43" t="s">
        <v>613</v>
      </c>
      <c r="H137" s="43" t="s">
        <v>614</v>
      </c>
      <c r="I137" s="55" t="s">
        <v>620</v>
      </c>
    </row>
    <row r="138" spans="1:9">
      <c r="A138" s="4">
        <v>136</v>
      </c>
      <c r="B138" s="46" t="s">
        <v>621</v>
      </c>
      <c r="C138" s="41" t="s">
        <v>11</v>
      </c>
      <c r="D138" s="41" t="s">
        <v>622</v>
      </c>
      <c r="E138" s="44" t="s">
        <v>26</v>
      </c>
      <c r="F138" s="43" t="s">
        <v>623</v>
      </c>
      <c r="G138" s="43" t="s">
        <v>624</v>
      </c>
      <c r="H138" s="43" t="s">
        <v>625</v>
      </c>
      <c r="I138" s="55" t="s">
        <v>626</v>
      </c>
    </row>
    <row r="139" spans="1:9">
      <c r="A139" s="4">
        <v>137</v>
      </c>
      <c r="B139" s="46" t="s">
        <v>627</v>
      </c>
      <c r="C139" s="41" t="s">
        <v>70</v>
      </c>
      <c r="D139" s="41" t="s">
        <v>54</v>
      </c>
      <c r="E139" s="44" t="s">
        <v>26</v>
      </c>
      <c r="F139" s="43" t="s">
        <v>623</v>
      </c>
      <c r="G139" s="43" t="s">
        <v>624</v>
      </c>
      <c r="H139" s="43" t="s">
        <v>625</v>
      </c>
      <c r="I139" s="55" t="s">
        <v>628</v>
      </c>
    </row>
    <row r="140" spans="1:9">
      <c r="A140" s="4">
        <v>138</v>
      </c>
      <c r="B140" s="46" t="s">
        <v>629</v>
      </c>
      <c r="C140" s="41" t="s">
        <v>11</v>
      </c>
      <c r="D140" s="41" t="s">
        <v>630</v>
      </c>
      <c r="E140" s="44" t="s">
        <v>26</v>
      </c>
      <c r="F140" s="43" t="s">
        <v>631</v>
      </c>
      <c r="G140" s="43" t="s">
        <v>632</v>
      </c>
      <c r="H140" s="43" t="s">
        <v>633</v>
      </c>
      <c r="I140" s="55" t="s">
        <v>634</v>
      </c>
    </row>
    <row r="141" spans="1:9">
      <c r="A141" s="4">
        <v>139</v>
      </c>
      <c r="B141" s="46" t="s">
        <v>635</v>
      </c>
      <c r="C141" s="41" t="s">
        <v>11</v>
      </c>
      <c r="D141" s="41" t="s">
        <v>295</v>
      </c>
      <c r="E141" s="44" t="s">
        <v>26</v>
      </c>
      <c r="F141" s="43" t="s">
        <v>631</v>
      </c>
      <c r="G141" s="43" t="s">
        <v>632</v>
      </c>
      <c r="H141" s="43" t="s">
        <v>633</v>
      </c>
      <c r="I141" s="55" t="s">
        <v>636</v>
      </c>
    </row>
    <row r="142" spans="1:9">
      <c r="A142" s="4">
        <v>140</v>
      </c>
      <c r="B142" s="46" t="s">
        <v>637</v>
      </c>
      <c r="C142" s="41" t="s">
        <v>11</v>
      </c>
      <c r="D142" s="41" t="s">
        <v>408</v>
      </c>
      <c r="E142" s="98" t="s">
        <v>638</v>
      </c>
      <c r="F142" s="43" t="s">
        <v>639</v>
      </c>
      <c r="G142" s="43" t="s">
        <v>640</v>
      </c>
      <c r="H142" s="43" t="s">
        <v>641</v>
      </c>
      <c r="I142" s="55" t="s">
        <v>642</v>
      </c>
    </row>
    <row r="143" spans="1:9">
      <c r="A143" s="4">
        <v>141</v>
      </c>
      <c r="B143" s="46" t="s">
        <v>643</v>
      </c>
      <c r="C143" s="41" t="s">
        <v>11</v>
      </c>
      <c r="D143" s="41" t="s">
        <v>644</v>
      </c>
      <c r="E143" s="98" t="s">
        <v>638</v>
      </c>
      <c r="F143" s="43" t="s">
        <v>639</v>
      </c>
      <c r="G143" s="43" t="s">
        <v>640</v>
      </c>
      <c r="H143" s="43" t="s">
        <v>641</v>
      </c>
      <c r="I143" s="55" t="s">
        <v>645</v>
      </c>
    </row>
    <row r="144" spans="1:9">
      <c r="A144" s="4">
        <v>142</v>
      </c>
      <c r="B144" s="46" t="s">
        <v>646</v>
      </c>
      <c r="C144" s="41" t="s">
        <v>11</v>
      </c>
      <c r="D144" s="41" t="s">
        <v>647</v>
      </c>
      <c r="E144" s="43" t="s">
        <v>638</v>
      </c>
      <c r="F144" s="43" t="s">
        <v>648</v>
      </c>
      <c r="G144" s="43" t="s">
        <v>649</v>
      </c>
      <c r="H144" s="43" t="s">
        <v>650</v>
      </c>
      <c r="I144" s="55" t="s">
        <v>651</v>
      </c>
    </row>
    <row r="145" spans="1:9">
      <c r="A145" s="4">
        <v>143</v>
      </c>
      <c r="B145" s="46" t="s">
        <v>652</v>
      </c>
      <c r="C145" s="41" t="s">
        <v>11</v>
      </c>
      <c r="D145" s="41" t="s">
        <v>408</v>
      </c>
      <c r="E145" s="43" t="s">
        <v>638</v>
      </c>
      <c r="F145" s="43" t="s">
        <v>648</v>
      </c>
      <c r="G145" s="43" t="s">
        <v>649</v>
      </c>
      <c r="H145" s="43" t="s">
        <v>650</v>
      </c>
      <c r="I145" s="55" t="s">
        <v>653</v>
      </c>
    </row>
    <row r="146" spans="1:9">
      <c r="A146" s="4">
        <v>144</v>
      </c>
      <c r="B146" s="46" t="s">
        <v>654</v>
      </c>
      <c r="C146" s="41" t="s">
        <v>11</v>
      </c>
      <c r="D146" s="41" t="s">
        <v>245</v>
      </c>
      <c r="E146" s="43" t="s">
        <v>638</v>
      </c>
      <c r="F146" s="43" t="s">
        <v>655</v>
      </c>
      <c r="G146" s="43" t="s">
        <v>656</v>
      </c>
      <c r="H146" s="43" t="s">
        <v>657</v>
      </c>
      <c r="I146" s="55" t="s">
        <v>658</v>
      </c>
    </row>
    <row r="147" spans="1:9">
      <c r="A147" s="4">
        <v>145</v>
      </c>
      <c r="B147" s="46" t="s">
        <v>659</v>
      </c>
      <c r="C147" s="41" t="s">
        <v>11</v>
      </c>
      <c r="D147" s="41" t="s">
        <v>660</v>
      </c>
      <c r="E147" s="43" t="s">
        <v>638</v>
      </c>
      <c r="F147" s="43" t="s">
        <v>655</v>
      </c>
      <c r="G147" s="43" t="s">
        <v>656</v>
      </c>
      <c r="H147" s="43" t="s">
        <v>657</v>
      </c>
      <c r="I147" s="55" t="s">
        <v>661</v>
      </c>
    </row>
    <row r="148" spans="1:9">
      <c r="A148" s="4">
        <v>146</v>
      </c>
      <c r="B148" s="46" t="s">
        <v>662</v>
      </c>
      <c r="C148" s="41" t="s">
        <v>11</v>
      </c>
      <c r="D148" s="41" t="s">
        <v>663</v>
      </c>
      <c r="E148" s="41" t="s">
        <v>638</v>
      </c>
      <c r="F148" s="41" t="s">
        <v>664</v>
      </c>
      <c r="G148" s="41" t="s">
        <v>665</v>
      </c>
      <c r="H148" s="41" t="s">
        <v>666</v>
      </c>
      <c r="I148" s="55" t="s">
        <v>667</v>
      </c>
    </row>
    <row r="149" spans="1:9">
      <c r="A149" s="4">
        <v>147</v>
      </c>
      <c r="B149" s="46" t="s">
        <v>668</v>
      </c>
      <c r="C149" s="41" t="s">
        <v>11</v>
      </c>
      <c r="D149" s="41" t="s">
        <v>669</v>
      </c>
      <c r="E149" s="43" t="s">
        <v>638</v>
      </c>
      <c r="F149" s="43" t="s">
        <v>670</v>
      </c>
      <c r="G149" s="43" t="s">
        <v>671</v>
      </c>
      <c r="H149" s="43" t="s">
        <v>672</v>
      </c>
      <c r="I149" s="55" t="s">
        <v>673</v>
      </c>
    </row>
    <row r="150" spans="1:9">
      <c r="A150" s="4">
        <v>148</v>
      </c>
      <c r="B150" s="46" t="s">
        <v>674</v>
      </c>
      <c r="C150" s="41" t="s">
        <v>11</v>
      </c>
      <c r="D150" s="41" t="s">
        <v>675</v>
      </c>
      <c r="E150" s="43" t="s">
        <v>638</v>
      </c>
      <c r="F150" s="43" t="s">
        <v>670</v>
      </c>
      <c r="G150" s="43" t="s">
        <v>671</v>
      </c>
      <c r="H150" s="43" t="s">
        <v>672</v>
      </c>
      <c r="I150" s="55" t="s">
        <v>676</v>
      </c>
    </row>
    <row r="151" spans="1:9">
      <c r="A151" s="4">
        <v>149</v>
      </c>
      <c r="B151" s="46" t="s">
        <v>677</v>
      </c>
      <c r="C151" s="41" t="s">
        <v>70</v>
      </c>
      <c r="D151" s="41" t="s">
        <v>678</v>
      </c>
      <c r="E151" s="43" t="s">
        <v>638</v>
      </c>
      <c r="F151" s="43" t="s">
        <v>670</v>
      </c>
      <c r="G151" s="43" t="s">
        <v>671</v>
      </c>
      <c r="H151" s="43" t="s">
        <v>672</v>
      </c>
      <c r="I151" s="55" t="s">
        <v>679</v>
      </c>
    </row>
    <row r="152" spans="1:9">
      <c r="A152" s="4">
        <v>150</v>
      </c>
      <c r="B152" s="46" t="s">
        <v>680</v>
      </c>
      <c r="C152" s="41" t="s">
        <v>11</v>
      </c>
      <c r="D152" s="41" t="s">
        <v>681</v>
      </c>
      <c r="E152" s="43" t="s">
        <v>638</v>
      </c>
      <c r="F152" s="43" t="s">
        <v>682</v>
      </c>
      <c r="G152" s="103" t="s">
        <v>683</v>
      </c>
      <c r="H152" s="43" t="s">
        <v>684</v>
      </c>
      <c r="I152" s="55" t="s">
        <v>685</v>
      </c>
    </row>
    <row r="153" spans="1:9">
      <c r="A153" s="4">
        <v>151</v>
      </c>
      <c r="B153" s="46" t="s">
        <v>686</v>
      </c>
      <c r="C153" s="41" t="s">
        <v>11</v>
      </c>
      <c r="D153" s="41" t="s">
        <v>301</v>
      </c>
      <c r="E153" s="43" t="s">
        <v>638</v>
      </c>
      <c r="F153" s="43" t="s">
        <v>682</v>
      </c>
      <c r="G153" s="103" t="s">
        <v>683</v>
      </c>
      <c r="H153" s="43" t="s">
        <v>684</v>
      </c>
      <c r="I153" s="55" t="s">
        <v>687</v>
      </c>
    </row>
    <row r="154" spans="1:9">
      <c r="A154" s="4">
        <v>152</v>
      </c>
      <c r="B154" s="46" t="s">
        <v>688</v>
      </c>
      <c r="C154" s="41" t="s">
        <v>11</v>
      </c>
      <c r="D154" s="41" t="s">
        <v>689</v>
      </c>
      <c r="E154" s="43" t="s">
        <v>638</v>
      </c>
      <c r="F154" s="43" t="s">
        <v>690</v>
      </c>
      <c r="G154" s="103" t="s">
        <v>691</v>
      </c>
      <c r="H154" s="43" t="s">
        <v>692</v>
      </c>
      <c r="I154" s="55" t="s">
        <v>693</v>
      </c>
    </row>
    <row r="155" spans="1:9">
      <c r="A155" s="4">
        <v>153</v>
      </c>
      <c r="B155" s="46" t="s">
        <v>694</v>
      </c>
      <c r="C155" s="41" t="s">
        <v>70</v>
      </c>
      <c r="D155" s="41" t="s">
        <v>695</v>
      </c>
      <c r="E155" s="43" t="s">
        <v>638</v>
      </c>
      <c r="F155" s="43" t="s">
        <v>690</v>
      </c>
      <c r="G155" s="103" t="s">
        <v>691</v>
      </c>
      <c r="H155" s="43" t="s">
        <v>692</v>
      </c>
      <c r="I155" s="55" t="s">
        <v>696</v>
      </c>
    </row>
    <row r="156" spans="1:9">
      <c r="A156" s="4">
        <v>154</v>
      </c>
      <c r="B156" s="46" t="s">
        <v>697</v>
      </c>
      <c r="C156" s="41" t="s">
        <v>11</v>
      </c>
      <c r="D156" s="42" t="s">
        <v>54</v>
      </c>
      <c r="E156" s="43" t="s">
        <v>638</v>
      </c>
      <c r="F156" s="45" t="s">
        <v>698</v>
      </c>
      <c r="G156" s="43" t="s">
        <v>699</v>
      </c>
      <c r="H156" s="43" t="s">
        <v>700</v>
      </c>
      <c r="I156" s="55" t="s">
        <v>701</v>
      </c>
    </row>
    <row r="157" spans="1:9">
      <c r="A157" s="4">
        <v>155</v>
      </c>
      <c r="B157" s="46" t="s">
        <v>702</v>
      </c>
      <c r="C157" s="41" t="s">
        <v>11</v>
      </c>
      <c r="D157" s="42" t="s">
        <v>703</v>
      </c>
      <c r="E157" s="43" t="s">
        <v>638</v>
      </c>
      <c r="F157" s="45" t="s">
        <v>698</v>
      </c>
      <c r="G157" s="43" t="s">
        <v>699</v>
      </c>
      <c r="H157" s="43" t="s">
        <v>700</v>
      </c>
      <c r="I157" s="55" t="s">
        <v>704</v>
      </c>
    </row>
    <row r="158" spans="1:9">
      <c r="A158" s="4">
        <v>156</v>
      </c>
      <c r="B158" s="46" t="s">
        <v>705</v>
      </c>
      <c r="C158" s="41" t="s">
        <v>11</v>
      </c>
      <c r="D158" s="42" t="s">
        <v>391</v>
      </c>
      <c r="E158" s="41" t="s">
        <v>638</v>
      </c>
      <c r="F158" s="46" t="s">
        <v>706</v>
      </c>
      <c r="G158" s="41" t="s">
        <v>707</v>
      </c>
      <c r="H158" s="41" t="s">
        <v>708</v>
      </c>
      <c r="I158" s="55" t="s">
        <v>709</v>
      </c>
    </row>
    <row r="159" spans="1:9">
      <c r="A159" s="4">
        <v>157</v>
      </c>
      <c r="B159" s="46" t="s">
        <v>710</v>
      </c>
      <c r="C159" s="41" t="s">
        <v>11</v>
      </c>
      <c r="D159" s="42" t="s">
        <v>328</v>
      </c>
      <c r="E159" s="43" t="s">
        <v>638</v>
      </c>
      <c r="F159" s="45" t="s">
        <v>711</v>
      </c>
      <c r="G159" s="43" t="s">
        <v>712</v>
      </c>
      <c r="H159" s="43" t="s">
        <v>713</v>
      </c>
      <c r="I159" s="55" t="s">
        <v>714</v>
      </c>
    </row>
    <row r="160" spans="1:9">
      <c r="A160" s="4">
        <v>158</v>
      </c>
      <c r="B160" s="46" t="s">
        <v>715</v>
      </c>
      <c r="C160" s="41" t="s">
        <v>11</v>
      </c>
      <c r="D160" s="42" t="s">
        <v>716</v>
      </c>
      <c r="E160" s="43" t="s">
        <v>638</v>
      </c>
      <c r="F160" s="45" t="s">
        <v>711</v>
      </c>
      <c r="G160" s="43" t="s">
        <v>712</v>
      </c>
      <c r="H160" s="43" t="s">
        <v>713</v>
      </c>
      <c r="I160" s="55" t="s">
        <v>717</v>
      </c>
    </row>
    <row r="161" spans="1:10">
      <c r="A161" s="4">
        <v>159</v>
      </c>
      <c r="B161" s="46" t="s">
        <v>718</v>
      </c>
      <c r="C161" s="41" t="s">
        <v>11</v>
      </c>
      <c r="D161" s="42" t="s">
        <v>61</v>
      </c>
      <c r="E161" s="41" t="s">
        <v>638</v>
      </c>
      <c r="F161" s="46" t="s">
        <v>719</v>
      </c>
      <c r="G161" s="41" t="s">
        <v>720</v>
      </c>
      <c r="H161" s="41" t="s">
        <v>721</v>
      </c>
      <c r="I161" s="55" t="s">
        <v>722</v>
      </c>
    </row>
    <row r="162" spans="1:10">
      <c r="A162" s="4">
        <v>160</v>
      </c>
      <c r="B162" s="46" t="s">
        <v>723</v>
      </c>
      <c r="C162" s="41" t="s">
        <v>11</v>
      </c>
      <c r="D162" s="42" t="s">
        <v>724</v>
      </c>
      <c r="E162" s="43" t="s">
        <v>638</v>
      </c>
      <c r="F162" s="45" t="s">
        <v>725</v>
      </c>
      <c r="G162" s="43" t="s">
        <v>726</v>
      </c>
      <c r="H162" s="43" t="s">
        <v>727</v>
      </c>
      <c r="I162" s="55" t="s">
        <v>728</v>
      </c>
    </row>
    <row r="163" spans="1:10">
      <c r="A163" s="4">
        <v>161</v>
      </c>
      <c r="B163" s="46" t="s">
        <v>729</v>
      </c>
      <c r="C163" s="41" t="s">
        <v>11</v>
      </c>
      <c r="D163" s="42" t="s">
        <v>730</v>
      </c>
      <c r="E163" s="43" t="s">
        <v>638</v>
      </c>
      <c r="F163" s="45" t="s">
        <v>725</v>
      </c>
      <c r="G163" s="43" t="s">
        <v>726</v>
      </c>
      <c r="H163" s="43" t="s">
        <v>727</v>
      </c>
      <c r="I163" s="55" t="s">
        <v>731</v>
      </c>
    </row>
    <row r="164" spans="1:10">
      <c r="A164" s="4">
        <v>162</v>
      </c>
      <c r="B164" s="46" t="s">
        <v>732</v>
      </c>
      <c r="C164" s="41" t="s">
        <v>11</v>
      </c>
      <c r="D164" s="42" t="s">
        <v>100</v>
      </c>
      <c r="E164" s="43" t="s">
        <v>638</v>
      </c>
      <c r="F164" s="45" t="s">
        <v>733</v>
      </c>
      <c r="G164" s="43" t="s">
        <v>734</v>
      </c>
      <c r="H164" s="43" t="s">
        <v>735</v>
      </c>
      <c r="I164" s="55" t="s">
        <v>736</v>
      </c>
    </row>
    <row r="165" spans="1:10">
      <c r="A165" s="4">
        <v>163</v>
      </c>
      <c r="B165" s="46" t="s">
        <v>737</v>
      </c>
      <c r="C165" s="41" t="s">
        <v>11</v>
      </c>
      <c r="D165" s="42" t="s">
        <v>738</v>
      </c>
      <c r="E165" s="43" t="s">
        <v>638</v>
      </c>
      <c r="F165" s="45" t="s">
        <v>733</v>
      </c>
      <c r="G165" s="43" t="s">
        <v>734</v>
      </c>
      <c r="H165" s="43" t="s">
        <v>735</v>
      </c>
      <c r="I165" s="55" t="s">
        <v>739</v>
      </c>
    </row>
    <row r="166" spans="1:10">
      <c r="A166" s="4">
        <v>164</v>
      </c>
      <c r="B166" s="46" t="s">
        <v>740</v>
      </c>
      <c r="C166" s="41" t="s">
        <v>11</v>
      </c>
      <c r="D166" s="42" t="s">
        <v>245</v>
      </c>
      <c r="E166" s="41" t="s">
        <v>638</v>
      </c>
      <c r="F166" s="46" t="s">
        <v>741</v>
      </c>
      <c r="G166" s="41" t="s">
        <v>742</v>
      </c>
      <c r="H166" s="41" t="s">
        <v>743</v>
      </c>
      <c r="I166" s="55" t="s">
        <v>744</v>
      </c>
    </row>
    <row r="167" spans="1:10">
      <c r="A167" s="4">
        <v>165</v>
      </c>
      <c r="B167" s="46" t="s">
        <v>745</v>
      </c>
      <c r="C167" s="41" t="s">
        <v>11</v>
      </c>
      <c r="D167" s="42" t="s">
        <v>746</v>
      </c>
      <c r="E167" s="41" t="s">
        <v>638</v>
      </c>
      <c r="F167" s="46" t="s">
        <v>747</v>
      </c>
      <c r="G167" s="41" t="s">
        <v>748</v>
      </c>
      <c r="H167" s="41" t="s">
        <v>749</v>
      </c>
      <c r="I167" s="55" t="s">
        <v>750</v>
      </c>
    </row>
    <row r="168" spans="1:10">
      <c r="A168" s="4">
        <v>166</v>
      </c>
      <c r="B168" s="77" t="s">
        <v>751</v>
      </c>
      <c r="C168" s="78" t="s">
        <v>11</v>
      </c>
      <c r="D168" s="79" t="s">
        <v>157</v>
      </c>
      <c r="E168" s="81" t="s">
        <v>638</v>
      </c>
      <c r="F168" s="82" t="s">
        <v>752</v>
      </c>
      <c r="G168" s="81" t="s">
        <v>753</v>
      </c>
      <c r="H168" s="81" t="s">
        <v>754</v>
      </c>
      <c r="I168" s="80" t="s">
        <v>755</v>
      </c>
      <c r="J168" s="84" t="s">
        <v>756</v>
      </c>
    </row>
    <row r="169" spans="1:10">
      <c r="A169" s="4">
        <v>167</v>
      </c>
      <c r="B169" s="46" t="s">
        <v>757</v>
      </c>
      <c r="C169" s="41" t="s">
        <v>11</v>
      </c>
      <c r="D169" s="42" t="s">
        <v>472</v>
      </c>
      <c r="E169" s="43" t="s">
        <v>638</v>
      </c>
      <c r="F169" s="45" t="s">
        <v>752</v>
      </c>
      <c r="G169" s="43" t="s">
        <v>753</v>
      </c>
      <c r="H169" s="43" t="s">
        <v>754</v>
      </c>
      <c r="I169" s="55" t="s">
        <v>758</v>
      </c>
    </row>
    <row r="170" spans="1:10">
      <c r="A170" s="4">
        <v>168</v>
      </c>
      <c r="B170" s="46" t="s">
        <v>759</v>
      </c>
      <c r="C170" s="41" t="s">
        <v>11</v>
      </c>
      <c r="D170" s="41" t="s">
        <v>274</v>
      </c>
      <c r="E170" s="41" t="s">
        <v>638</v>
      </c>
      <c r="F170" s="41" t="s">
        <v>760</v>
      </c>
      <c r="G170" s="41" t="s">
        <v>761</v>
      </c>
      <c r="H170" s="41" t="s">
        <v>762</v>
      </c>
      <c r="I170" s="55" t="s">
        <v>763</v>
      </c>
    </row>
    <row r="171" spans="1:10">
      <c r="A171" s="4">
        <v>169</v>
      </c>
      <c r="B171" s="46" t="s">
        <v>764</v>
      </c>
      <c r="C171" s="41" t="s">
        <v>11</v>
      </c>
      <c r="D171" s="41" t="s">
        <v>133</v>
      </c>
      <c r="E171" s="41" t="s">
        <v>638</v>
      </c>
      <c r="F171" s="41" t="s">
        <v>765</v>
      </c>
      <c r="G171" s="41" t="s">
        <v>766</v>
      </c>
      <c r="H171" s="41" t="s">
        <v>767</v>
      </c>
      <c r="I171" s="55" t="s">
        <v>768</v>
      </c>
    </row>
    <row r="172" spans="1:10">
      <c r="A172" s="4">
        <v>170</v>
      </c>
      <c r="B172" s="46" t="s">
        <v>769</v>
      </c>
      <c r="C172" s="41" t="s">
        <v>70</v>
      </c>
      <c r="D172" s="41" t="s">
        <v>770</v>
      </c>
      <c r="E172" s="41" t="s">
        <v>638</v>
      </c>
      <c r="F172" s="41" t="s">
        <v>771</v>
      </c>
      <c r="G172" s="41" t="s">
        <v>772</v>
      </c>
      <c r="H172" s="41" t="s">
        <v>773</v>
      </c>
      <c r="I172" s="55" t="s">
        <v>774</v>
      </c>
    </row>
    <row r="173" spans="1:10">
      <c r="A173" s="4">
        <v>171</v>
      </c>
      <c r="B173" s="46" t="s">
        <v>775</v>
      </c>
      <c r="C173" s="41" t="s">
        <v>11</v>
      </c>
      <c r="D173" s="41" t="s">
        <v>776</v>
      </c>
      <c r="E173" s="41" t="s">
        <v>638</v>
      </c>
      <c r="F173" s="41" t="s">
        <v>777</v>
      </c>
      <c r="G173" s="41" t="s">
        <v>778</v>
      </c>
      <c r="H173" s="41" t="s">
        <v>779</v>
      </c>
      <c r="I173" s="55" t="s">
        <v>780</v>
      </c>
    </row>
    <row r="174" spans="1:10">
      <c r="A174" s="4">
        <v>172</v>
      </c>
      <c r="B174" s="46" t="s">
        <v>781</v>
      </c>
      <c r="C174" s="41" t="s">
        <v>11</v>
      </c>
      <c r="D174" s="41" t="s">
        <v>782</v>
      </c>
      <c r="E174" s="43" t="s">
        <v>638</v>
      </c>
      <c r="F174" s="43" t="s">
        <v>783</v>
      </c>
      <c r="G174" s="43" t="s">
        <v>784</v>
      </c>
      <c r="H174" s="43" t="s">
        <v>785</v>
      </c>
      <c r="I174" s="55" t="s">
        <v>786</v>
      </c>
    </row>
    <row r="175" spans="1:10">
      <c r="A175" s="4">
        <v>173</v>
      </c>
      <c r="B175" s="46" t="s">
        <v>787</v>
      </c>
      <c r="C175" s="41" t="s">
        <v>11</v>
      </c>
      <c r="D175" s="41" t="s">
        <v>257</v>
      </c>
      <c r="E175" s="43" t="s">
        <v>638</v>
      </c>
      <c r="F175" s="43" t="s">
        <v>783</v>
      </c>
      <c r="G175" s="43" t="s">
        <v>784</v>
      </c>
      <c r="H175" s="43" t="s">
        <v>785</v>
      </c>
      <c r="I175" s="55" t="s">
        <v>788</v>
      </c>
    </row>
    <row r="176" spans="1:10">
      <c r="A176" s="4">
        <v>174</v>
      </c>
      <c r="B176" s="46" t="s">
        <v>789</v>
      </c>
      <c r="C176" s="41" t="s">
        <v>70</v>
      </c>
      <c r="D176" s="41" t="s">
        <v>790</v>
      </c>
      <c r="E176" s="43" t="s">
        <v>638</v>
      </c>
      <c r="F176" s="43" t="s">
        <v>783</v>
      </c>
      <c r="G176" s="43" t="s">
        <v>784</v>
      </c>
      <c r="H176" s="43" t="s">
        <v>785</v>
      </c>
      <c r="I176" s="55" t="s">
        <v>791</v>
      </c>
    </row>
    <row r="177" spans="1:9">
      <c r="A177" s="4">
        <v>175</v>
      </c>
      <c r="B177" s="46" t="s">
        <v>792</v>
      </c>
      <c r="C177" s="41" t="s">
        <v>11</v>
      </c>
      <c r="D177" s="41" t="s">
        <v>793</v>
      </c>
      <c r="E177" s="41" t="s">
        <v>638</v>
      </c>
      <c r="F177" s="41" t="s">
        <v>794</v>
      </c>
      <c r="G177" s="41" t="s">
        <v>795</v>
      </c>
      <c r="H177" s="41" t="s">
        <v>796</v>
      </c>
      <c r="I177" s="55" t="s">
        <v>797</v>
      </c>
    </row>
    <row r="178" spans="1:9">
      <c r="A178" s="4">
        <v>176</v>
      </c>
      <c r="B178" s="46" t="s">
        <v>798</v>
      </c>
      <c r="C178" s="41" t="s">
        <v>11</v>
      </c>
      <c r="D178" s="41" t="s">
        <v>48</v>
      </c>
      <c r="E178" s="41" t="s">
        <v>638</v>
      </c>
      <c r="F178" s="41" t="s">
        <v>799</v>
      </c>
      <c r="G178" s="41" t="s">
        <v>800</v>
      </c>
      <c r="H178" s="41" t="s">
        <v>801</v>
      </c>
      <c r="I178" s="55" t="s">
        <v>802</v>
      </c>
    </row>
    <row r="179" spans="1:9">
      <c r="A179" s="4">
        <v>177</v>
      </c>
      <c r="B179" s="46" t="s">
        <v>803</v>
      </c>
      <c r="C179" s="41" t="s">
        <v>11</v>
      </c>
      <c r="D179" s="41" t="s">
        <v>804</v>
      </c>
      <c r="E179" s="43" t="s">
        <v>638</v>
      </c>
      <c r="F179" s="43" t="s">
        <v>805</v>
      </c>
      <c r="G179" s="43" t="s">
        <v>806</v>
      </c>
      <c r="H179" s="43" t="s">
        <v>807</v>
      </c>
      <c r="I179" s="55" t="s">
        <v>808</v>
      </c>
    </row>
    <row r="180" spans="1:9">
      <c r="A180" s="4">
        <v>178</v>
      </c>
      <c r="B180" s="46" t="s">
        <v>809</v>
      </c>
      <c r="C180" s="41" t="s">
        <v>11</v>
      </c>
      <c r="D180" s="41" t="s">
        <v>810</v>
      </c>
      <c r="E180" s="43" t="s">
        <v>638</v>
      </c>
      <c r="F180" s="43" t="s">
        <v>805</v>
      </c>
      <c r="G180" s="43" t="s">
        <v>806</v>
      </c>
      <c r="H180" s="43" t="s">
        <v>807</v>
      </c>
      <c r="I180" s="55" t="s">
        <v>811</v>
      </c>
    </row>
    <row r="181" spans="1:9">
      <c r="A181" s="4">
        <v>179</v>
      </c>
      <c r="B181" s="46" t="s">
        <v>812</v>
      </c>
      <c r="C181" s="41" t="s">
        <v>70</v>
      </c>
      <c r="D181" s="41" t="s">
        <v>813</v>
      </c>
      <c r="E181" s="43" t="s">
        <v>638</v>
      </c>
      <c r="F181" s="43" t="s">
        <v>805</v>
      </c>
      <c r="G181" s="43" t="s">
        <v>806</v>
      </c>
      <c r="H181" s="43" t="s">
        <v>807</v>
      </c>
      <c r="I181" s="55" t="s">
        <v>814</v>
      </c>
    </row>
    <row r="182" spans="1:9">
      <c r="A182" s="4">
        <v>180</v>
      </c>
      <c r="B182" s="46" t="s">
        <v>815</v>
      </c>
      <c r="C182" s="41" t="s">
        <v>11</v>
      </c>
      <c r="D182" s="41" t="s">
        <v>157</v>
      </c>
      <c r="E182" s="43" t="s">
        <v>638</v>
      </c>
      <c r="F182" s="43" t="s">
        <v>816</v>
      </c>
      <c r="G182" s="43" t="s">
        <v>817</v>
      </c>
      <c r="H182" s="43" t="s">
        <v>818</v>
      </c>
      <c r="I182" s="55" t="s">
        <v>819</v>
      </c>
    </row>
    <row r="183" spans="1:9">
      <c r="A183" s="4">
        <v>181</v>
      </c>
      <c r="B183" s="46" t="s">
        <v>820</v>
      </c>
      <c r="C183" s="41" t="s">
        <v>70</v>
      </c>
      <c r="D183" s="41" t="s">
        <v>538</v>
      </c>
      <c r="E183" s="43" t="s">
        <v>638</v>
      </c>
      <c r="F183" s="43" t="s">
        <v>816</v>
      </c>
      <c r="G183" s="43" t="s">
        <v>817</v>
      </c>
      <c r="H183" s="43" t="s">
        <v>818</v>
      </c>
      <c r="I183" s="55" t="s">
        <v>821</v>
      </c>
    </row>
    <row r="184" spans="1:9">
      <c r="A184" s="4">
        <v>182</v>
      </c>
      <c r="B184" s="46" t="s">
        <v>822</v>
      </c>
      <c r="C184" s="41" t="s">
        <v>11</v>
      </c>
      <c r="D184" s="41" t="s">
        <v>823</v>
      </c>
      <c r="E184" s="43" t="s">
        <v>638</v>
      </c>
      <c r="F184" s="43" t="s">
        <v>824</v>
      </c>
      <c r="G184" s="43" t="s">
        <v>825</v>
      </c>
      <c r="H184" s="43" t="s">
        <v>826</v>
      </c>
      <c r="I184" s="55" t="s">
        <v>827</v>
      </c>
    </row>
    <row r="185" spans="1:9">
      <c r="A185" s="4">
        <v>183</v>
      </c>
      <c r="B185" s="46" t="s">
        <v>828</v>
      </c>
      <c r="C185" s="41" t="s">
        <v>11</v>
      </c>
      <c r="D185" s="41" t="s">
        <v>829</v>
      </c>
      <c r="E185" s="43" t="s">
        <v>638</v>
      </c>
      <c r="F185" s="43" t="s">
        <v>824</v>
      </c>
      <c r="G185" s="43" t="s">
        <v>825</v>
      </c>
      <c r="H185" s="43" t="s">
        <v>826</v>
      </c>
      <c r="I185" s="55" t="s">
        <v>830</v>
      </c>
    </row>
    <row r="186" spans="1:9">
      <c r="A186" s="4">
        <v>184</v>
      </c>
      <c r="B186" s="46" t="s">
        <v>831</v>
      </c>
      <c r="C186" s="41" t="s">
        <v>11</v>
      </c>
      <c r="D186" s="41" t="s">
        <v>832</v>
      </c>
      <c r="E186" s="43" t="s">
        <v>638</v>
      </c>
      <c r="F186" s="43" t="s">
        <v>833</v>
      </c>
      <c r="G186" s="43" t="s">
        <v>834</v>
      </c>
      <c r="H186" s="43" t="s">
        <v>835</v>
      </c>
      <c r="I186" s="55" t="s">
        <v>836</v>
      </c>
    </row>
    <row r="187" spans="1:9">
      <c r="A187" s="4">
        <v>185</v>
      </c>
      <c r="B187" s="46" t="s">
        <v>837</v>
      </c>
      <c r="C187" s="41" t="s">
        <v>11</v>
      </c>
      <c r="D187" s="41" t="s">
        <v>838</v>
      </c>
      <c r="E187" s="43" t="s">
        <v>638</v>
      </c>
      <c r="F187" s="43" t="s">
        <v>833</v>
      </c>
      <c r="G187" s="43" t="s">
        <v>834</v>
      </c>
      <c r="H187" s="43" t="s">
        <v>835</v>
      </c>
      <c r="I187" s="55" t="s">
        <v>839</v>
      </c>
    </row>
    <row r="188" spans="1:9">
      <c r="A188" s="4">
        <v>186</v>
      </c>
      <c r="B188" s="46" t="s">
        <v>840</v>
      </c>
      <c r="C188" s="41" t="s">
        <v>70</v>
      </c>
      <c r="D188" s="41" t="s">
        <v>841</v>
      </c>
      <c r="E188" s="43" t="s">
        <v>638</v>
      </c>
      <c r="F188" s="43" t="s">
        <v>833</v>
      </c>
      <c r="G188" s="43" t="s">
        <v>834</v>
      </c>
      <c r="H188" s="43" t="s">
        <v>835</v>
      </c>
      <c r="I188" s="55" t="s">
        <v>842</v>
      </c>
    </row>
    <row r="189" spans="1:9">
      <c r="A189" s="4">
        <v>187</v>
      </c>
      <c r="B189" s="46" t="s">
        <v>843</v>
      </c>
      <c r="C189" s="41" t="s">
        <v>11</v>
      </c>
      <c r="D189" s="41" t="s">
        <v>844</v>
      </c>
      <c r="E189" s="43" t="s">
        <v>638</v>
      </c>
      <c r="F189" s="43" t="s">
        <v>845</v>
      </c>
      <c r="G189" s="43" t="s">
        <v>846</v>
      </c>
      <c r="H189" s="43" t="s">
        <v>847</v>
      </c>
      <c r="I189" s="55" t="s">
        <v>848</v>
      </c>
    </row>
    <row r="190" spans="1:9">
      <c r="A190" s="4">
        <v>188</v>
      </c>
      <c r="B190" s="46" t="s">
        <v>849</v>
      </c>
      <c r="C190" s="41" t="s">
        <v>11</v>
      </c>
      <c r="D190" s="41" t="s">
        <v>489</v>
      </c>
      <c r="E190" s="43" t="s">
        <v>638</v>
      </c>
      <c r="F190" s="43" t="s">
        <v>845</v>
      </c>
      <c r="G190" s="43" t="s">
        <v>846</v>
      </c>
      <c r="H190" s="43" t="s">
        <v>847</v>
      </c>
      <c r="I190" s="55" t="s">
        <v>850</v>
      </c>
    </row>
    <row r="191" spans="1:9">
      <c r="A191" s="4">
        <v>189</v>
      </c>
      <c r="B191" s="46" t="s">
        <v>851</v>
      </c>
      <c r="C191" s="41" t="s">
        <v>11</v>
      </c>
      <c r="D191" s="41" t="s">
        <v>268</v>
      </c>
      <c r="E191" s="41" t="s">
        <v>638</v>
      </c>
      <c r="F191" s="41" t="s">
        <v>852</v>
      </c>
      <c r="G191" s="41" t="s">
        <v>853</v>
      </c>
      <c r="H191" s="41" t="s">
        <v>854</v>
      </c>
      <c r="I191" s="55" t="s">
        <v>855</v>
      </c>
    </row>
    <row r="192" spans="1:9">
      <c r="A192" s="4">
        <v>190</v>
      </c>
      <c r="B192" s="46" t="s">
        <v>856</v>
      </c>
      <c r="C192" s="41" t="s">
        <v>11</v>
      </c>
      <c r="D192" s="41" t="s">
        <v>857</v>
      </c>
      <c r="E192" s="41" t="s">
        <v>638</v>
      </c>
      <c r="F192" s="41" t="s">
        <v>858</v>
      </c>
      <c r="G192" s="41" t="s">
        <v>859</v>
      </c>
      <c r="H192" s="41" t="s">
        <v>860</v>
      </c>
      <c r="I192" s="55" t="s">
        <v>861</v>
      </c>
    </row>
    <row r="193" spans="1:10">
      <c r="A193" s="4">
        <v>191</v>
      </c>
      <c r="B193" s="77" t="s">
        <v>862</v>
      </c>
      <c r="C193" s="78" t="s">
        <v>11</v>
      </c>
      <c r="D193" s="78" t="s">
        <v>724</v>
      </c>
      <c r="E193" s="78" t="s">
        <v>638</v>
      </c>
      <c r="F193" s="78" t="s">
        <v>863</v>
      </c>
      <c r="G193" s="78" t="s">
        <v>864</v>
      </c>
      <c r="H193" s="78" t="s">
        <v>865</v>
      </c>
      <c r="I193" s="80" t="s">
        <v>866</v>
      </c>
      <c r="J193" s="84" t="s">
        <v>867</v>
      </c>
    </row>
    <row r="194" spans="1:10">
      <c r="A194" s="4">
        <v>192</v>
      </c>
      <c r="B194" s="46" t="s">
        <v>868</v>
      </c>
      <c r="C194" s="41" t="s">
        <v>11</v>
      </c>
      <c r="D194" s="41" t="s">
        <v>157</v>
      </c>
      <c r="E194" s="43" t="s">
        <v>638</v>
      </c>
      <c r="F194" s="43" t="s">
        <v>869</v>
      </c>
      <c r="G194" s="43" t="s">
        <v>870</v>
      </c>
      <c r="H194" s="43" t="s">
        <v>871</v>
      </c>
      <c r="I194" s="55" t="s">
        <v>872</v>
      </c>
    </row>
    <row r="195" spans="1:10">
      <c r="A195" s="4">
        <v>193</v>
      </c>
      <c r="B195" s="46" t="s">
        <v>873</v>
      </c>
      <c r="C195" s="41" t="s">
        <v>11</v>
      </c>
      <c r="D195" s="41" t="s">
        <v>874</v>
      </c>
      <c r="E195" s="43" t="s">
        <v>638</v>
      </c>
      <c r="F195" s="43" t="s">
        <v>869</v>
      </c>
      <c r="G195" s="43" t="s">
        <v>870</v>
      </c>
      <c r="H195" s="43" t="s">
        <v>871</v>
      </c>
      <c r="I195" s="55" t="s">
        <v>875</v>
      </c>
    </row>
    <row r="196" spans="1:10">
      <c r="A196" s="4">
        <v>194</v>
      </c>
      <c r="B196" s="46" t="s">
        <v>876</v>
      </c>
      <c r="C196" s="41" t="s">
        <v>11</v>
      </c>
      <c r="D196" s="41" t="s">
        <v>877</v>
      </c>
      <c r="E196" s="43" t="s">
        <v>13</v>
      </c>
      <c r="F196" s="43" t="s">
        <v>878</v>
      </c>
      <c r="G196" s="43" t="s">
        <v>879</v>
      </c>
      <c r="H196" s="43" t="s">
        <v>880</v>
      </c>
      <c r="I196" s="55" t="s">
        <v>881</v>
      </c>
    </row>
    <row r="197" spans="1:10">
      <c r="A197" s="4">
        <v>195</v>
      </c>
      <c r="B197" s="46" t="s">
        <v>882</v>
      </c>
      <c r="C197" s="41" t="s">
        <v>11</v>
      </c>
      <c r="D197" s="41" t="s">
        <v>883</v>
      </c>
      <c r="E197" s="43" t="s">
        <v>13</v>
      </c>
      <c r="F197" s="43" t="s">
        <v>878</v>
      </c>
      <c r="G197" s="43" t="s">
        <v>879</v>
      </c>
      <c r="H197" s="43" t="s">
        <v>880</v>
      </c>
      <c r="I197" s="55" t="s">
        <v>884</v>
      </c>
    </row>
    <row r="198" spans="1:10">
      <c r="A198" s="4">
        <v>196</v>
      </c>
      <c r="B198" s="46" t="s">
        <v>885</v>
      </c>
      <c r="C198" s="41" t="s">
        <v>11</v>
      </c>
      <c r="D198" s="41" t="s">
        <v>886</v>
      </c>
      <c r="E198" s="43" t="s">
        <v>13</v>
      </c>
      <c r="F198" s="43" t="s">
        <v>887</v>
      </c>
      <c r="G198" s="43" t="s">
        <v>888</v>
      </c>
      <c r="H198" s="43" t="s">
        <v>889</v>
      </c>
      <c r="I198" s="55" t="s">
        <v>890</v>
      </c>
    </row>
    <row r="199" spans="1:10">
      <c r="A199" s="4">
        <v>197</v>
      </c>
      <c r="B199" s="46" t="s">
        <v>891</v>
      </c>
      <c r="C199" s="41" t="s">
        <v>11</v>
      </c>
      <c r="D199" s="41" t="s">
        <v>45</v>
      </c>
      <c r="E199" s="43" t="s">
        <v>13</v>
      </c>
      <c r="F199" s="43" t="s">
        <v>887</v>
      </c>
      <c r="G199" s="43" t="s">
        <v>888</v>
      </c>
      <c r="H199" s="43" t="s">
        <v>889</v>
      </c>
      <c r="I199" s="55" t="s">
        <v>892</v>
      </c>
    </row>
    <row r="200" spans="1:10">
      <c r="A200" s="4">
        <v>198</v>
      </c>
      <c r="B200" s="46" t="s">
        <v>893</v>
      </c>
      <c r="C200" s="41" t="s">
        <v>11</v>
      </c>
      <c r="D200" s="41" t="s">
        <v>894</v>
      </c>
      <c r="E200" s="41" t="s">
        <v>13</v>
      </c>
      <c r="F200" s="41" t="s">
        <v>895</v>
      </c>
      <c r="G200" s="41" t="s">
        <v>896</v>
      </c>
      <c r="H200" s="41" t="s">
        <v>897</v>
      </c>
      <c r="I200" s="55" t="s">
        <v>898</v>
      </c>
    </row>
    <row r="201" spans="1:10">
      <c r="A201" s="4">
        <v>199</v>
      </c>
      <c r="B201" s="46" t="s">
        <v>899</v>
      </c>
      <c r="C201" s="41" t="s">
        <v>11</v>
      </c>
      <c r="D201" s="41" t="s">
        <v>900</v>
      </c>
      <c r="E201" s="43" t="s">
        <v>13</v>
      </c>
      <c r="F201" s="43" t="s">
        <v>901</v>
      </c>
      <c r="G201" s="43" t="s">
        <v>902</v>
      </c>
      <c r="H201" s="43" t="s">
        <v>903</v>
      </c>
      <c r="I201" s="55" t="s">
        <v>904</v>
      </c>
    </row>
    <row r="202" spans="1:10">
      <c r="A202" s="4">
        <v>200</v>
      </c>
      <c r="B202" s="46" t="s">
        <v>905</v>
      </c>
      <c r="C202" s="41" t="s">
        <v>11</v>
      </c>
      <c r="D202" s="41" t="s">
        <v>906</v>
      </c>
      <c r="E202" s="43" t="s">
        <v>13</v>
      </c>
      <c r="F202" s="43" t="s">
        <v>901</v>
      </c>
      <c r="G202" s="43" t="s">
        <v>902</v>
      </c>
      <c r="H202" s="43" t="s">
        <v>903</v>
      </c>
      <c r="I202" s="55" t="s">
        <v>907</v>
      </c>
    </row>
    <row r="203" spans="1:10">
      <c r="A203" s="4">
        <v>201</v>
      </c>
      <c r="B203" s="46" t="s">
        <v>908</v>
      </c>
      <c r="C203" s="41" t="s">
        <v>11</v>
      </c>
      <c r="D203" s="41" t="s">
        <v>909</v>
      </c>
      <c r="E203" s="41" t="s">
        <v>13</v>
      </c>
      <c r="F203" s="41" t="s">
        <v>910</v>
      </c>
      <c r="G203" s="41" t="s">
        <v>911</v>
      </c>
      <c r="H203" s="41" t="s">
        <v>912</v>
      </c>
      <c r="I203" s="55" t="s">
        <v>913</v>
      </c>
    </row>
    <row r="204" spans="1:10">
      <c r="A204" s="4">
        <v>202</v>
      </c>
      <c r="B204" s="46" t="s">
        <v>914</v>
      </c>
      <c r="C204" s="41" t="s">
        <v>11</v>
      </c>
      <c r="D204" s="41" t="s">
        <v>453</v>
      </c>
      <c r="E204" s="41" t="s">
        <v>13</v>
      </c>
      <c r="F204" s="41" t="s">
        <v>915</v>
      </c>
      <c r="G204" s="41" t="s">
        <v>916</v>
      </c>
      <c r="H204" s="41" t="s">
        <v>917</v>
      </c>
      <c r="I204" s="55" t="s">
        <v>918</v>
      </c>
    </row>
    <row r="205" spans="1:10">
      <c r="A205" s="4">
        <v>203</v>
      </c>
      <c r="B205" s="46" t="s">
        <v>919</v>
      </c>
      <c r="C205" s="41" t="s">
        <v>11</v>
      </c>
      <c r="D205" s="41" t="s">
        <v>920</v>
      </c>
      <c r="E205" s="41" t="s">
        <v>13</v>
      </c>
      <c r="F205" s="41" t="s">
        <v>921</v>
      </c>
      <c r="G205" s="41" t="s">
        <v>922</v>
      </c>
      <c r="H205" s="41" t="s">
        <v>923</v>
      </c>
      <c r="I205" s="55" t="s">
        <v>924</v>
      </c>
    </row>
    <row r="206" spans="1:10">
      <c r="A206" s="4">
        <v>204</v>
      </c>
      <c r="B206" s="46" t="s">
        <v>925</v>
      </c>
      <c r="C206" s="41" t="s">
        <v>11</v>
      </c>
      <c r="D206" s="41" t="s">
        <v>926</v>
      </c>
      <c r="E206" s="43" t="s">
        <v>13</v>
      </c>
      <c r="F206" s="43" t="s">
        <v>927</v>
      </c>
      <c r="G206" s="43" t="s">
        <v>928</v>
      </c>
      <c r="H206" s="43" t="s">
        <v>929</v>
      </c>
      <c r="I206" s="55" t="s">
        <v>930</v>
      </c>
    </row>
    <row r="207" spans="1:10">
      <c r="A207" s="4">
        <v>205</v>
      </c>
      <c r="B207" s="45" t="s">
        <v>931</v>
      </c>
      <c r="C207" s="43" t="s">
        <v>70</v>
      </c>
      <c r="D207" s="43" t="s">
        <v>932</v>
      </c>
      <c r="E207" s="43" t="s">
        <v>13</v>
      </c>
      <c r="F207" s="43" t="s">
        <v>927</v>
      </c>
      <c r="G207" s="43" t="s">
        <v>928</v>
      </c>
      <c r="H207" s="43" t="s">
        <v>929</v>
      </c>
      <c r="I207" s="57" t="s">
        <v>933</v>
      </c>
    </row>
    <row r="208" spans="1:10">
      <c r="A208" s="4">
        <v>206</v>
      </c>
      <c r="B208" s="52" t="s">
        <v>934</v>
      </c>
      <c r="C208" s="4" t="s">
        <v>70</v>
      </c>
      <c r="D208" s="4" t="s">
        <v>935</v>
      </c>
      <c r="E208" s="43" t="s">
        <v>13</v>
      </c>
      <c r="F208" s="6" t="s">
        <v>936</v>
      </c>
      <c r="G208" s="6" t="s">
        <v>937</v>
      </c>
      <c r="H208" s="53" t="s">
        <v>938</v>
      </c>
      <c r="I208" s="55" t="s">
        <v>939</v>
      </c>
    </row>
    <row r="209" spans="1:9">
      <c r="A209" s="4">
        <v>207</v>
      </c>
      <c r="B209" s="52" t="s">
        <v>940</v>
      </c>
      <c r="C209" s="4" t="s">
        <v>11</v>
      </c>
      <c r="D209" s="4" t="s">
        <v>941</v>
      </c>
      <c r="E209" s="43" t="s">
        <v>13</v>
      </c>
      <c r="F209" s="6" t="s">
        <v>936</v>
      </c>
      <c r="G209" s="6" t="s">
        <v>937</v>
      </c>
      <c r="H209" s="53" t="s">
        <v>938</v>
      </c>
      <c r="I209" s="55" t="s">
        <v>942</v>
      </c>
    </row>
    <row r="210" spans="1:9">
      <c r="A210" s="4">
        <v>208</v>
      </c>
      <c r="B210" s="49" t="s">
        <v>943</v>
      </c>
      <c r="C210" s="39" t="s">
        <v>70</v>
      </c>
      <c r="D210" s="39" t="s">
        <v>944</v>
      </c>
      <c r="E210" s="43" t="s">
        <v>13</v>
      </c>
      <c r="F210" s="98" t="s">
        <v>945</v>
      </c>
      <c r="G210" s="98" t="s">
        <v>946</v>
      </c>
      <c r="H210" s="98" t="s">
        <v>947</v>
      </c>
      <c r="I210" s="56" t="s">
        <v>948</v>
      </c>
    </row>
    <row r="211" spans="1:9">
      <c r="A211" s="4">
        <v>209</v>
      </c>
      <c r="B211" s="46" t="s">
        <v>949</v>
      </c>
      <c r="C211" s="41" t="s">
        <v>11</v>
      </c>
      <c r="D211" s="41" t="s">
        <v>857</v>
      </c>
      <c r="E211" s="43" t="s">
        <v>13</v>
      </c>
      <c r="F211" s="98" t="s">
        <v>945</v>
      </c>
      <c r="G211" s="98" t="s">
        <v>946</v>
      </c>
      <c r="H211" s="98" t="s">
        <v>947</v>
      </c>
      <c r="I211" s="55" t="s">
        <v>950</v>
      </c>
    </row>
    <row r="212" spans="1:9">
      <c r="A212" s="4">
        <v>210</v>
      </c>
      <c r="B212" s="46" t="s">
        <v>951</v>
      </c>
      <c r="C212" s="41" t="s">
        <v>11</v>
      </c>
      <c r="D212" s="41" t="s">
        <v>952</v>
      </c>
      <c r="E212" s="41" t="s">
        <v>13</v>
      </c>
      <c r="F212" s="41" t="s">
        <v>953</v>
      </c>
      <c r="G212" s="41" t="s">
        <v>954</v>
      </c>
      <c r="H212" s="41" t="s">
        <v>955</v>
      </c>
      <c r="I212" s="55" t="s">
        <v>956</v>
      </c>
    </row>
    <row r="213" spans="1:9">
      <c r="A213" s="4">
        <v>211</v>
      </c>
      <c r="B213" s="46" t="s">
        <v>957</v>
      </c>
      <c r="C213" s="41" t="s">
        <v>11</v>
      </c>
      <c r="D213" s="41" t="s">
        <v>958</v>
      </c>
      <c r="E213" s="41" t="s">
        <v>13</v>
      </c>
      <c r="F213" s="41" t="s">
        <v>959</v>
      </c>
      <c r="G213" s="41" t="s">
        <v>960</v>
      </c>
      <c r="H213" s="41" t="s">
        <v>961</v>
      </c>
      <c r="I213" s="55" t="s">
        <v>962</v>
      </c>
    </row>
    <row r="214" spans="1:9">
      <c r="A214" s="4">
        <v>212</v>
      </c>
      <c r="B214" s="46" t="s">
        <v>963</v>
      </c>
      <c r="C214" s="41" t="s">
        <v>11</v>
      </c>
      <c r="D214" s="41" t="s">
        <v>964</v>
      </c>
      <c r="E214" s="43" t="s">
        <v>13</v>
      </c>
      <c r="F214" s="43" t="s">
        <v>965</v>
      </c>
      <c r="G214" s="43" t="s">
        <v>966</v>
      </c>
      <c r="H214" s="43" t="s">
        <v>967</v>
      </c>
      <c r="I214" s="55" t="s">
        <v>968</v>
      </c>
    </row>
    <row r="215" spans="1:9">
      <c r="A215" s="4">
        <v>213</v>
      </c>
      <c r="B215" s="46" t="s">
        <v>969</v>
      </c>
      <c r="C215" s="41" t="s">
        <v>11</v>
      </c>
      <c r="D215" s="41" t="s">
        <v>54</v>
      </c>
      <c r="E215" s="43" t="s">
        <v>13</v>
      </c>
      <c r="F215" s="43" t="s">
        <v>965</v>
      </c>
      <c r="G215" s="43" t="s">
        <v>966</v>
      </c>
      <c r="H215" s="43" t="s">
        <v>967</v>
      </c>
      <c r="I215" s="55" t="s">
        <v>970</v>
      </c>
    </row>
    <row r="216" spans="1:9">
      <c r="A216" s="4">
        <v>214</v>
      </c>
      <c r="B216" s="46" t="s">
        <v>971</v>
      </c>
      <c r="C216" s="41" t="s">
        <v>11</v>
      </c>
      <c r="D216" s="41" t="s">
        <v>133</v>
      </c>
      <c r="E216" s="41" t="s">
        <v>13</v>
      </c>
      <c r="F216" s="41" t="s">
        <v>972</v>
      </c>
      <c r="G216" s="41" t="s">
        <v>973</v>
      </c>
      <c r="H216" s="41" t="s">
        <v>974</v>
      </c>
      <c r="I216" s="55" t="s">
        <v>975</v>
      </c>
    </row>
    <row r="217" spans="1:9">
      <c r="A217" s="4">
        <v>215</v>
      </c>
      <c r="B217" s="46" t="s">
        <v>976</v>
      </c>
      <c r="C217" s="41" t="s">
        <v>70</v>
      </c>
      <c r="D217" s="41" t="s">
        <v>977</v>
      </c>
      <c r="E217" s="43" t="s">
        <v>13</v>
      </c>
      <c r="F217" s="43" t="s">
        <v>978</v>
      </c>
      <c r="G217" s="43" t="s">
        <v>979</v>
      </c>
      <c r="H217" s="43" t="s">
        <v>980</v>
      </c>
      <c r="I217" s="55" t="s">
        <v>981</v>
      </c>
    </row>
    <row r="218" spans="1:9">
      <c r="A218" s="4">
        <v>216</v>
      </c>
      <c r="B218" s="46" t="s">
        <v>982</v>
      </c>
      <c r="C218" s="41" t="s">
        <v>11</v>
      </c>
      <c r="D218" s="41" t="s">
        <v>100</v>
      </c>
      <c r="E218" s="43" t="s">
        <v>13</v>
      </c>
      <c r="F218" s="43" t="s">
        <v>978</v>
      </c>
      <c r="G218" s="43" t="s">
        <v>979</v>
      </c>
      <c r="H218" s="43" t="s">
        <v>980</v>
      </c>
      <c r="I218" s="55" t="s">
        <v>983</v>
      </c>
    </row>
    <row r="219" spans="1:9">
      <c r="A219" s="4">
        <v>217</v>
      </c>
      <c r="B219" s="46" t="s">
        <v>984</v>
      </c>
      <c r="C219" s="41" t="s">
        <v>70</v>
      </c>
      <c r="D219" s="41" t="s">
        <v>985</v>
      </c>
      <c r="E219" s="43" t="s">
        <v>13</v>
      </c>
      <c r="F219" s="43" t="s">
        <v>986</v>
      </c>
      <c r="G219" s="43" t="s">
        <v>987</v>
      </c>
      <c r="H219" s="43" t="s">
        <v>988</v>
      </c>
      <c r="I219" s="55" t="s">
        <v>989</v>
      </c>
    </row>
    <row r="220" spans="1:9">
      <c r="A220" s="4">
        <v>218</v>
      </c>
      <c r="B220" s="46" t="s">
        <v>990</v>
      </c>
      <c r="C220" s="41" t="s">
        <v>11</v>
      </c>
      <c r="D220" s="41" t="s">
        <v>991</v>
      </c>
      <c r="E220" s="43" t="s">
        <v>13</v>
      </c>
      <c r="F220" s="43" t="s">
        <v>986</v>
      </c>
      <c r="G220" s="43" t="s">
        <v>987</v>
      </c>
      <c r="H220" s="43" t="s">
        <v>988</v>
      </c>
      <c r="I220" s="55" t="s">
        <v>992</v>
      </c>
    </row>
    <row r="221" spans="1:9">
      <c r="A221" s="4">
        <v>219</v>
      </c>
      <c r="B221" s="46" t="s">
        <v>993</v>
      </c>
      <c r="C221" s="41" t="s">
        <v>11</v>
      </c>
      <c r="D221" s="41" t="s">
        <v>994</v>
      </c>
      <c r="E221" s="43" t="s">
        <v>13</v>
      </c>
      <c r="F221" s="43" t="s">
        <v>986</v>
      </c>
      <c r="G221" s="43" t="s">
        <v>987</v>
      </c>
      <c r="H221" s="43" t="s">
        <v>988</v>
      </c>
      <c r="I221" s="55" t="s">
        <v>995</v>
      </c>
    </row>
    <row r="222" spans="1:9">
      <c r="A222" s="4">
        <v>220</v>
      </c>
      <c r="B222" s="46" t="s">
        <v>996</v>
      </c>
      <c r="C222" s="41" t="s">
        <v>11</v>
      </c>
      <c r="D222" s="41" t="s">
        <v>100</v>
      </c>
      <c r="E222" s="43" t="s">
        <v>13</v>
      </c>
      <c r="F222" s="43" t="s">
        <v>997</v>
      </c>
      <c r="G222" s="43" t="s">
        <v>998</v>
      </c>
      <c r="H222" s="43" t="s">
        <v>999</v>
      </c>
      <c r="I222" s="55" t="s">
        <v>1000</v>
      </c>
    </row>
    <row r="223" spans="1:9">
      <c r="A223" s="4">
        <v>221</v>
      </c>
      <c r="B223" s="46" t="s">
        <v>1001</v>
      </c>
      <c r="C223" s="41" t="s">
        <v>11</v>
      </c>
      <c r="D223" s="41" t="s">
        <v>92</v>
      </c>
      <c r="E223" s="43" t="s">
        <v>13</v>
      </c>
      <c r="F223" s="43" t="s">
        <v>997</v>
      </c>
      <c r="G223" s="43" t="s">
        <v>998</v>
      </c>
      <c r="H223" s="43" t="s">
        <v>999</v>
      </c>
      <c r="I223" s="55" t="s">
        <v>1002</v>
      </c>
    </row>
    <row r="224" spans="1:9">
      <c r="A224" s="4">
        <v>222</v>
      </c>
      <c r="B224" s="46" t="s">
        <v>1003</v>
      </c>
      <c r="C224" s="41" t="s">
        <v>11</v>
      </c>
      <c r="D224" s="41" t="s">
        <v>1004</v>
      </c>
      <c r="E224" s="43" t="s">
        <v>13</v>
      </c>
      <c r="F224" s="43" t="s">
        <v>1005</v>
      </c>
      <c r="G224" s="43" t="s">
        <v>1006</v>
      </c>
      <c r="H224" s="43" t="s">
        <v>1007</v>
      </c>
      <c r="I224" s="55" t="s">
        <v>1008</v>
      </c>
    </row>
    <row r="225" spans="1:9">
      <c r="A225" s="4">
        <v>223</v>
      </c>
      <c r="B225" s="46" t="s">
        <v>1009</v>
      </c>
      <c r="C225" s="41" t="s">
        <v>11</v>
      </c>
      <c r="D225" s="41" t="s">
        <v>1010</v>
      </c>
      <c r="E225" s="43" t="s">
        <v>13</v>
      </c>
      <c r="F225" s="43" t="s">
        <v>1005</v>
      </c>
      <c r="G225" s="43" t="s">
        <v>1006</v>
      </c>
      <c r="H225" s="43" t="s">
        <v>1007</v>
      </c>
      <c r="I225" s="55" t="s">
        <v>1011</v>
      </c>
    </row>
    <row r="226" spans="1:9">
      <c r="A226" s="4">
        <v>224</v>
      </c>
      <c r="B226" s="46" t="s">
        <v>1012</v>
      </c>
      <c r="C226" s="41" t="s">
        <v>11</v>
      </c>
      <c r="D226" s="41" t="s">
        <v>1013</v>
      </c>
      <c r="E226" s="41" t="s">
        <v>13</v>
      </c>
      <c r="F226" s="41" t="s">
        <v>1014</v>
      </c>
      <c r="G226" s="41" t="s">
        <v>1015</v>
      </c>
      <c r="H226" s="41" t="s">
        <v>1016</v>
      </c>
      <c r="I226" s="55" t="s">
        <v>1017</v>
      </c>
    </row>
    <row r="227" spans="1:9">
      <c r="A227" s="4">
        <v>225</v>
      </c>
      <c r="B227" s="46" t="s">
        <v>1018</v>
      </c>
      <c r="C227" s="41" t="s">
        <v>70</v>
      </c>
      <c r="D227" s="41" t="s">
        <v>841</v>
      </c>
      <c r="E227" s="43" t="s">
        <v>13</v>
      </c>
      <c r="F227" s="43" t="s">
        <v>1019</v>
      </c>
      <c r="G227" s="43" t="s">
        <v>1020</v>
      </c>
      <c r="H227" s="43" t="s">
        <v>1021</v>
      </c>
      <c r="I227" s="55" t="s">
        <v>1022</v>
      </c>
    </row>
    <row r="228" spans="1:9">
      <c r="A228" s="4">
        <v>226</v>
      </c>
      <c r="B228" s="46" t="s">
        <v>1023</v>
      </c>
      <c r="C228" s="41" t="s">
        <v>11</v>
      </c>
      <c r="D228" s="41" t="s">
        <v>541</v>
      </c>
      <c r="E228" s="43" t="s">
        <v>13</v>
      </c>
      <c r="F228" s="43" t="s">
        <v>1019</v>
      </c>
      <c r="G228" s="43" t="s">
        <v>1020</v>
      </c>
      <c r="H228" s="43" t="s">
        <v>1021</v>
      </c>
      <c r="I228" s="55" t="s">
        <v>1024</v>
      </c>
    </row>
    <row r="229" spans="1:9">
      <c r="A229" s="4">
        <v>227</v>
      </c>
      <c r="B229" s="46" t="s">
        <v>1025</v>
      </c>
      <c r="C229" s="41" t="s">
        <v>11</v>
      </c>
      <c r="D229" s="41" t="s">
        <v>1026</v>
      </c>
      <c r="E229" s="43" t="s">
        <v>13</v>
      </c>
      <c r="F229" s="43" t="s">
        <v>1027</v>
      </c>
      <c r="G229" s="43" t="s">
        <v>1028</v>
      </c>
      <c r="H229" s="43" t="s">
        <v>1029</v>
      </c>
      <c r="I229" s="55" t="s">
        <v>1030</v>
      </c>
    </row>
    <row r="230" spans="1:9">
      <c r="A230" s="4">
        <v>228</v>
      </c>
      <c r="B230" s="46" t="s">
        <v>1031</v>
      </c>
      <c r="C230" s="41" t="s">
        <v>70</v>
      </c>
      <c r="D230" s="41" t="s">
        <v>1032</v>
      </c>
      <c r="E230" s="43" t="s">
        <v>13</v>
      </c>
      <c r="F230" s="43" t="s">
        <v>1027</v>
      </c>
      <c r="G230" s="43" t="s">
        <v>1028</v>
      </c>
      <c r="H230" s="43" t="s">
        <v>1029</v>
      </c>
      <c r="I230" s="55" t="s">
        <v>1033</v>
      </c>
    </row>
    <row r="231" spans="1:9">
      <c r="A231" s="4">
        <v>229</v>
      </c>
      <c r="B231" s="46" t="s">
        <v>1034</v>
      </c>
      <c r="C231" s="41" t="s">
        <v>11</v>
      </c>
      <c r="D231" s="41" t="s">
        <v>894</v>
      </c>
      <c r="E231" s="41" t="s">
        <v>13</v>
      </c>
      <c r="F231" s="41" t="s">
        <v>1035</v>
      </c>
      <c r="G231" s="41" t="s">
        <v>1036</v>
      </c>
      <c r="H231" s="41" t="s">
        <v>1037</v>
      </c>
      <c r="I231" s="55" t="s">
        <v>1038</v>
      </c>
    </row>
    <row r="232" spans="1:9">
      <c r="A232" s="4">
        <v>230</v>
      </c>
      <c r="B232" s="46" t="s">
        <v>1039</v>
      </c>
      <c r="C232" s="41" t="s">
        <v>11</v>
      </c>
      <c r="D232" s="41" t="s">
        <v>165</v>
      </c>
      <c r="E232" s="41" t="s">
        <v>13</v>
      </c>
      <c r="F232" s="41" t="s">
        <v>1040</v>
      </c>
      <c r="G232" s="41" t="s">
        <v>1041</v>
      </c>
      <c r="H232" s="41" t="s">
        <v>1042</v>
      </c>
      <c r="I232" s="55" t="s">
        <v>1043</v>
      </c>
    </row>
    <row r="233" spans="1:9">
      <c r="A233" s="4">
        <v>231</v>
      </c>
      <c r="B233" s="46" t="s">
        <v>1044</v>
      </c>
      <c r="C233" s="41" t="s">
        <v>70</v>
      </c>
      <c r="D233" s="41" t="s">
        <v>106</v>
      </c>
      <c r="E233" s="43" t="s">
        <v>13</v>
      </c>
      <c r="F233" s="43" t="s">
        <v>1045</v>
      </c>
      <c r="G233" s="43" t="s">
        <v>1046</v>
      </c>
      <c r="H233" s="43" t="s">
        <v>1047</v>
      </c>
      <c r="I233" s="55" t="s">
        <v>1048</v>
      </c>
    </row>
    <row r="234" spans="1:9">
      <c r="A234" s="4">
        <v>232</v>
      </c>
      <c r="B234" s="46" t="s">
        <v>1049</v>
      </c>
      <c r="C234" s="41" t="s">
        <v>11</v>
      </c>
      <c r="D234" s="41" t="s">
        <v>475</v>
      </c>
      <c r="E234" s="43" t="s">
        <v>13</v>
      </c>
      <c r="F234" s="43" t="s">
        <v>1045</v>
      </c>
      <c r="G234" s="43" t="s">
        <v>1046</v>
      </c>
      <c r="H234" s="43" t="s">
        <v>1047</v>
      </c>
      <c r="I234" s="55" t="s">
        <v>1050</v>
      </c>
    </row>
    <row r="235" spans="1:9">
      <c r="A235" s="4">
        <v>233</v>
      </c>
      <c r="B235" s="46" t="s">
        <v>1051</v>
      </c>
      <c r="C235" s="41" t="s">
        <v>70</v>
      </c>
      <c r="D235" s="41" t="s">
        <v>1052</v>
      </c>
      <c r="E235" s="43" t="s">
        <v>13</v>
      </c>
      <c r="F235" s="43" t="s">
        <v>1053</v>
      </c>
      <c r="G235" s="43" t="s">
        <v>1054</v>
      </c>
      <c r="H235" s="43" t="s">
        <v>1055</v>
      </c>
      <c r="I235" s="55" t="s">
        <v>1056</v>
      </c>
    </row>
    <row r="236" spans="1:9">
      <c r="A236" s="4">
        <v>234</v>
      </c>
      <c r="B236" s="46" t="s">
        <v>1057</v>
      </c>
      <c r="C236" s="41" t="s">
        <v>11</v>
      </c>
      <c r="D236" s="41" t="s">
        <v>1058</v>
      </c>
      <c r="E236" s="43" t="s">
        <v>13</v>
      </c>
      <c r="F236" s="43" t="s">
        <v>1053</v>
      </c>
      <c r="G236" s="43" t="s">
        <v>1054</v>
      </c>
      <c r="H236" s="43" t="s">
        <v>1055</v>
      </c>
      <c r="I236" s="55" t="s">
        <v>1059</v>
      </c>
    </row>
    <row r="237" spans="1:9">
      <c r="A237" s="4">
        <v>235</v>
      </c>
      <c r="B237" s="46" t="s">
        <v>1060</v>
      </c>
      <c r="C237" s="41" t="s">
        <v>11</v>
      </c>
      <c r="D237" s="41" t="s">
        <v>192</v>
      </c>
      <c r="E237" s="43" t="s">
        <v>13</v>
      </c>
      <c r="F237" s="43" t="s">
        <v>1061</v>
      </c>
      <c r="G237" s="43" t="s">
        <v>1062</v>
      </c>
      <c r="H237" s="43" t="s">
        <v>1063</v>
      </c>
      <c r="I237" s="55" t="s">
        <v>1064</v>
      </c>
    </row>
    <row r="238" spans="1:9">
      <c r="A238" s="4">
        <v>236</v>
      </c>
      <c r="B238" s="46" t="s">
        <v>1065</v>
      </c>
      <c r="C238" s="41" t="s">
        <v>11</v>
      </c>
      <c r="D238" s="41" t="s">
        <v>1066</v>
      </c>
      <c r="E238" s="43" t="s">
        <v>13</v>
      </c>
      <c r="F238" s="43" t="s">
        <v>1061</v>
      </c>
      <c r="G238" s="43" t="s">
        <v>1062</v>
      </c>
      <c r="H238" s="43" t="s">
        <v>1063</v>
      </c>
      <c r="I238" s="55" t="s">
        <v>1067</v>
      </c>
    </row>
    <row r="239" spans="1:9">
      <c r="A239" s="4">
        <v>237</v>
      </c>
      <c r="B239" s="46" t="s">
        <v>1068</v>
      </c>
      <c r="C239" s="41" t="s">
        <v>11</v>
      </c>
      <c r="D239" s="41" t="s">
        <v>1069</v>
      </c>
      <c r="E239" s="43" t="s">
        <v>13</v>
      </c>
      <c r="F239" s="43" t="s">
        <v>1070</v>
      </c>
      <c r="G239" s="43" t="s">
        <v>1071</v>
      </c>
      <c r="H239" s="43" t="s">
        <v>1072</v>
      </c>
      <c r="I239" s="55" t="s">
        <v>1073</v>
      </c>
    </row>
    <row r="240" spans="1:9">
      <c r="A240" s="4">
        <v>238</v>
      </c>
      <c r="B240" s="46" t="s">
        <v>1074</v>
      </c>
      <c r="C240" s="41" t="s">
        <v>11</v>
      </c>
      <c r="D240" s="41" t="s">
        <v>310</v>
      </c>
      <c r="E240" s="43" t="s">
        <v>13</v>
      </c>
      <c r="F240" s="43" t="s">
        <v>1070</v>
      </c>
      <c r="G240" s="43" t="s">
        <v>1071</v>
      </c>
      <c r="H240" s="43" t="s">
        <v>1072</v>
      </c>
      <c r="I240" s="55" t="s">
        <v>1075</v>
      </c>
    </row>
    <row r="241" spans="1:9">
      <c r="A241" s="4">
        <v>239</v>
      </c>
      <c r="B241" s="46" t="s">
        <v>1076</v>
      </c>
      <c r="C241" s="41" t="s">
        <v>11</v>
      </c>
      <c r="D241" s="41" t="s">
        <v>408</v>
      </c>
      <c r="E241" s="41" t="s">
        <v>1077</v>
      </c>
      <c r="F241" s="41" t="s">
        <v>1078</v>
      </c>
      <c r="G241" s="41" t="s">
        <v>1079</v>
      </c>
      <c r="H241" s="41" t="s">
        <v>1080</v>
      </c>
      <c r="I241" s="55" t="s">
        <v>1081</v>
      </c>
    </row>
    <row r="242" spans="1:9">
      <c r="A242" s="4">
        <v>240</v>
      </c>
      <c r="B242" s="46" t="s">
        <v>1082</v>
      </c>
      <c r="C242" s="41" t="s">
        <v>11</v>
      </c>
      <c r="D242" s="41" t="s">
        <v>1083</v>
      </c>
      <c r="E242" s="43" t="s">
        <v>1077</v>
      </c>
      <c r="F242" s="43" t="s">
        <v>1084</v>
      </c>
      <c r="G242" s="43" t="s">
        <v>1085</v>
      </c>
      <c r="H242" s="43" t="s">
        <v>1086</v>
      </c>
      <c r="I242" s="55" t="s">
        <v>1087</v>
      </c>
    </row>
    <row r="243" spans="1:9">
      <c r="A243" s="4">
        <v>241</v>
      </c>
      <c r="B243" s="46" t="s">
        <v>1088</v>
      </c>
      <c r="C243" s="41" t="s">
        <v>11</v>
      </c>
      <c r="D243" s="41" t="s">
        <v>100</v>
      </c>
      <c r="E243" s="43" t="s">
        <v>1077</v>
      </c>
      <c r="F243" s="43" t="s">
        <v>1084</v>
      </c>
      <c r="G243" s="43" t="s">
        <v>1085</v>
      </c>
      <c r="H243" s="43" t="s">
        <v>1086</v>
      </c>
      <c r="I243" s="55" t="s">
        <v>1089</v>
      </c>
    </row>
    <row r="244" spans="1:9">
      <c r="A244" s="4">
        <v>242</v>
      </c>
      <c r="B244" s="46" t="s">
        <v>1090</v>
      </c>
      <c r="C244" s="41" t="s">
        <v>11</v>
      </c>
      <c r="D244" s="41" t="s">
        <v>361</v>
      </c>
      <c r="E244" s="43" t="s">
        <v>1077</v>
      </c>
      <c r="F244" s="43" t="s">
        <v>1091</v>
      </c>
      <c r="G244" s="43" t="s">
        <v>1092</v>
      </c>
      <c r="H244" s="43" t="s">
        <v>1093</v>
      </c>
      <c r="I244" s="55" t="s">
        <v>1094</v>
      </c>
    </row>
    <row r="245" spans="1:9">
      <c r="A245" s="4">
        <v>243</v>
      </c>
      <c r="B245" s="46" t="s">
        <v>1095</v>
      </c>
      <c r="C245" s="41" t="s">
        <v>11</v>
      </c>
      <c r="D245" s="41" t="s">
        <v>1096</v>
      </c>
      <c r="E245" s="43" t="s">
        <v>1077</v>
      </c>
      <c r="F245" s="43" t="s">
        <v>1091</v>
      </c>
      <c r="G245" s="43" t="s">
        <v>1092</v>
      </c>
      <c r="H245" s="43" t="s">
        <v>1093</v>
      </c>
      <c r="I245" s="55" t="s">
        <v>1097</v>
      </c>
    </row>
    <row r="246" spans="1:9">
      <c r="A246" s="4">
        <v>244</v>
      </c>
      <c r="B246" s="46" t="s">
        <v>1098</v>
      </c>
      <c r="C246" s="41" t="s">
        <v>11</v>
      </c>
      <c r="D246" s="41" t="s">
        <v>148</v>
      </c>
      <c r="E246" s="43" t="s">
        <v>1077</v>
      </c>
      <c r="F246" s="43" t="s">
        <v>1099</v>
      </c>
      <c r="G246" s="43" t="s">
        <v>1100</v>
      </c>
      <c r="H246" s="43" t="s">
        <v>1101</v>
      </c>
      <c r="I246" s="55" t="s">
        <v>1102</v>
      </c>
    </row>
    <row r="247" spans="1:9">
      <c r="A247" s="4">
        <v>245</v>
      </c>
      <c r="B247" s="46" t="s">
        <v>1103</v>
      </c>
      <c r="C247" s="41" t="s">
        <v>11</v>
      </c>
      <c r="D247" s="41" t="s">
        <v>1104</v>
      </c>
      <c r="E247" s="43" t="s">
        <v>1077</v>
      </c>
      <c r="F247" s="43" t="s">
        <v>1099</v>
      </c>
      <c r="G247" s="43" t="s">
        <v>1100</v>
      </c>
      <c r="H247" s="43" t="s">
        <v>1101</v>
      </c>
      <c r="I247" s="55" t="s">
        <v>1105</v>
      </c>
    </row>
    <row r="248" spans="1:9">
      <c r="A248" s="4">
        <v>246</v>
      </c>
      <c r="B248" s="46" t="s">
        <v>1106</v>
      </c>
      <c r="C248" s="41" t="s">
        <v>11</v>
      </c>
      <c r="D248" s="41" t="s">
        <v>1107</v>
      </c>
      <c r="E248" s="41" t="s">
        <v>1077</v>
      </c>
      <c r="F248" s="41" t="s">
        <v>1108</v>
      </c>
      <c r="G248" s="41" t="s">
        <v>1109</v>
      </c>
      <c r="H248" s="41" t="s">
        <v>1110</v>
      </c>
      <c r="I248" s="55" t="s">
        <v>1111</v>
      </c>
    </row>
    <row r="249" spans="1:9">
      <c r="A249" s="4">
        <v>247</v>
      </c>
      <c r="B249" s="46" t="s">
        <v>1112</v>
      </c>
      <c r="C249" s="41" t="s">
        <v>11</v>
      </c>
      <c r="D249" s="41" t="s">
        <v>411</v>
      </c>
      <c r="E249" s="43" t="s">
        <v>1077</v>
      </c>
      <c r="F249" s="43" t="s">
        <v>1113</v>
      </c>
      <c r="G249" s="43" t="s">
        <v>1114</v>
      </c>
      <c r="H249" s="43" t="s">
        <v>1115</v>
      </c>
      <c r="I249" s="55" t="s">
        <v>1116</v>
      </c>
    </row>
    <row r="250" spans="1:9">
      <c r="A250" s="4">
        <v>248</v>
      </c>
      <c r="B250" s="46" t="s">
        <v>1117</v>
      </c>
      <c r="C250" s="41" t="s">
        <v>11</v>
      </c>
      <c r="D250" s="41" t="s">
        <v>157</v>
      </c>
      <c r="E250" s="43" t="s">
        <v>1077</v>
      </c>
      <c r="F250" s="43" t="s">
        <v>1113</v>
      </c>
      <c r="G250" s="43" t="s">
        <v>1114</v>
      </c>
      <c r="H250" s="43" t="s">
        <v>1115</v>
      </c>
      <c r="I250" s="55" t="s">
        <v>1118</v>
      </c>
    </row>
    <row r="251" spans="1:9">
      <c r="A251" s="4">
        <v>249</v>
      </c>
      <c r="B251" s="46" t="s">
        <v>1119</v>
      </c>
      <c r="C251" s="41" t="s">
        <v>70</v>
      </c>
      <c r="D251" s="41" t="s">
        <v>1120</v>
      </c>
      <c r="E251" s="43" t="s">
        <v>1077</v>
      </c>
      <c r="F251" s="43" t="s">
        <v>1113</v>
      </c>
      <c r="G251" s="43" t="s">
        <v>1114</v>
      </c>
      <c r="H251" s="43" t="s">
        <v>1115</v>
      </c>
      <c r="I251" s="55" t="s">
        <v>1121</v>
      </c>
    </row>
    <row r="252" spans="1:9">
      <c r="A252" s="4">
        <v>250</v>
      </c>
      <c r="B252" s="46" t="s">
        <v>1122</v>
      </c>
      <c r="C252" s="41" t="s">
        <v>70</v>
      </c>
      <c r="D252" s="41" t="s">
        <v>54</v>
      </c>
      <c r="E252" s="43" t="s">
        <v>1077</v>
      </c>
      <c r="F252" s="43" t="s">
        <v>1123</v>
      </c>
      <c r="G252" s="43" t="s">
        <v>1124</v>
      </c>
      <c r="H252" s="43" t="s">
        <v>1125</v>
      </c>
      <c r="I252" s="55" t="s">
        <v>1126</v>
      </c>
    </row>
    <row r="253" spans="1:9">
      <c r="A253" s="4">
        <v>251</v>
      </c>
      <c r="B253" s="46" t="s">
        <v>1127</v>
      </c>
      <c r="C253" s="41" t="s">
        <v>11</v>
      </c>
      <c r="D253" s="41" t="s">
        <v>1128</v>
      </c>
      <c r="E253" s="43" t="s">
        <v>1077</v>
      </c>
      <c r="F253" s="43" t="s">
        <v>1123</v>
      </c>
      <c r="G253" s="43" t="s">
        <v>1124</v>
      </c>
      <c r="H253" s="43" t="s">
        <v>1125</v>
      </c>
      <c r="I253" s="55" t="s">
        <v>1129</v>
      </c>
    </row>
    <row r="254" spans="1:9">
      <c r="A254" s="4">
        <v>252</v>
      </c>
      <c r="B254" s="46" t="s">
        <v>1130</v>
      </c>
      <c r="C254" s="41" t="s">
        <v>11</v>
      </c>
      <c r="D254" s="41" t="s">
        <v>92</v>
      </c>
      <c r="E254" s="43" t="s">
        <v>1077</v>
      </c>
      <c r="F254" s="43" t="s">
        <v>1123</v>
      </c>
      <c r="G254" s="43" t="s">
        <v>1124</v>
      </c>
      <c r="H254" s="43" t="s">
        <v>1125</v>
      </c>
      <c r="I254" s="55" t="s">
        <v>1131</v>
      </c>
    </row>
    <row r="255" spans="1:9">
      <c r="A255" s="4">
        <v>253</v>
      </c>
      <c r="B255" s="46" t="s">
        <v>1132</v>
      </c>
      <c r="C255" s="41" t="s">
        <v>11</v>
      </c>
      <c r="D255" s="41" t="s">
        <v>1133</v>
      </c>
      <c r="E255" s="43" t="s">
        <v>1077</v>
      </c>
      <c r="F255" s="43" t="s">
        <v>1134</v>
      </c>
      <c r="G255" s="43" t="s">
        <v>1135</v>
      </c>
      <c r="H255" s="43" t="s">
        <v>1136</v>
      </c>
      <c r="I255" s="55" t="s">
        <v>1137</v>
      </c>
    </row>
    <row r="256" spans="1:9">
      <c r="A256" s="4">
        <v>254</v>
      </c>
      <c r="B256" s="46" t="s">
        <v>1138</v>
      </c>
      <c r="C256" s="41" t="s">
        <v>70</v>
      </c>
      <c r="D256" s="41" t="s">
        <v>1139</v>
      </c>
      <c r="E256" s="43" t="s">
        <v>1077</v>
      </c>
      <c r="F256" s="43" t="s">
        <v>1134</v>
      </c>
      <c r="G256" s="43" t="s">
        <v>1135</v>
      </c>
      <c r="H256" s="43" t="s">
        <v>1136</v>
      </c>
      <c r="I256" s="55" t="s">
        <v>1140</v>
      </c>
    </row>
    <row r="257" spans="1:9">
      <c r="A257" s="4">
        <v>255</v>
      </c>
      <c r="B257" s="46" t="s">
        <v>1141</v>
      </c>
      <c r="C257" s="41" t="s">
        <v>11</v>
      </c>
      <c r="D257" s="41" t="s">
        <v>517</v>
      </c>
      <c r="E257" s="41" t="s">
        <v>1077</v>
      </c>
      <c r="F257" s="41" t="s">
        <v>1142</v>
      </c>
      <c r="G257" s="41" t="s">
        <v>1143</v>
      </c>
      <c r="H257" s="41" t="s">
        <v>1144</v>
      </c>
      <c r="I257" s="55" t="s">
        <v>1145</v>
      </c>
    </row>
    <row r="258" spans="1:9">
      <c r="A258" s="4">
        <v>256</v>
      </c>
      <c r="B258" s="46" t="s">
        <v>1146</v>
      </c>
      <c r="C258" s="41" t="s">
        <v>11</v>
      </c>
      <c r="D258" s="41" t="s">
        <v>189</v>
      </c>
      <c r="E258" s="43" t="s">
        <v>1077</v>
      </c>
      <c r="F258" s="43" t="s">
        <v>1147</v>
      </c>
      <c r="G258" s="43" t="s">
        <v>1148</v>
      </c>
      <c r="H258" s="43" t="s">
        <v>1149</v>
      </c>
      <c r="I258" s="55" t="s">
        <v>1150</v>
      </c>
    </row>
    <row r="259" spans="1:9">
      <c r="A259" s="4">
        <v>257</v>
      </c>
      <c r="B259" s="46" t="s">
        <v>1151</v>
      </c>
      <c r="C259" s="41" t="s">
        <v>11</v>
      </c>
      <c r="D259" s="41" t="s">
        <v>1152</v>
      </c>
      <c r="E259" s="43" t="s">
        <v>1077</v>
      </c>
      <c r="F259" s="43" t="s">
        <v>1147</v>
      </c>
      <c r="G259" s="43" t="s">
        <v>1148</v>
      </c>
      <c r="H259" s="43" t="s">
        <v>1149</v>
      </c>
      <c r="I259" s="55" t="s">
        <v>1153</v>
      </c>
    </row>
    <row r="260" spans="1:9">
      <c r="A260" s="4">
        <v>258</v>
      </c>
      <c r="B260" s="46" t="s">
        <v>1154</v>
      </c>
      <c r="C260" s="41" t="s">
        <v>11</v>
      </c>
      <c r="D260" s="41" t="s">
        <v>1155</v>
      </c>
      <c r="E260" s="43" t="s">
        <v>1077</v>
      </c>
      <c r="F260" s="43" t="s">
        <v>1156</v>
      </c>
      <c r="G260" s="43" t="s">
        <v>1157</v>
      </c>
      <c r="H260" s="43" t="s">
        <v>1158</v>
      </c>
      <c r="I260" s="55" t="s">
        <v>1159</v>
      </c>
    </row>
    <row r="261" spans="1:9">
      <c r="A261" s="4">
        <v>259</v>
      </c>
      <c r="B261" s="46" t="s">
        <v>1160</v>
      </c>
      <c r="C261" s="41" t="s">
        <v>11</v>
      </c>
      <c r="D261" s="41" t="s">
        <v>1161</v>
      </c>
      <c r="E261" s="43" t="s">
        <v>1077</v>
      </c>
      <c r="F261" s="43" t="s">
        <v>1156</v>
      </c>
      <c r="G261" s="43" t="s">
        <v>1157</v>
      </c>
      <c r="H261" s="43" t="s">
        <v>1158</v>
      </c>
      <c r="I261" s="55" t="s">
        <v>1162</v>
      </c>
    </row>
    <row r="262" spans="1:9">
      <c r="A262" s="4">
        <v>260</v>
      </c>
      <c r="B262" s="46" t="s">
        <v>1163</v>
      </c>
      <c r="C262" s="41" t="s">
        <v>70</v>
      </c>
      <c r="D262" s="41" t="s">
        <v>345</v>
      </c>
      <c r="E262" s="43" t="s">
        <v>1077</v>
      </c>
      <c r="F262" s="43" t="s">
        <v>1156</v>
      </c>
      <c r="G262" s="43" t="s">
        <v>1157</v>
      </c>
      <c r="H262" s="43" t="s">
        <v>1158</v>
      </c>
      <c r="I262" s="55" t="s">
        <v>1164</v>
      </c>
    </row>
    <row r="263" spans="1:9">
      <c r="A263" s="4">
        <v>261</v>
      </c>
      <c r="B263" s="46" t="s">
        <v>1165</v>
      </c>
      <c r="C263" s="41" t="s">
        <v>11</v>
      </c>
      <c r="D263" s="41" t="s">
        <v>45</v>
      </c>
      <c r="E263" s="41" t="s">
        <v>1077</v>
      </c>
      <c r="F263" s="41" t="s">
        <v>1166</v>
      </c>
      <c r="G263" s="41" t="s">
        <v>1167</v>
      </c>
      <c r="H263" s="41" t="s">
        <v>1168</v>
      </c>
      <c r="I263" s="55" t="s">
        <v>1169</v>
      </c>
    </row>
    <row r="264" spans="1:9">
      <c r="A264" s="4">
        <v>262</v>
      </c>
      <c r="B264" s="46" t="s">
        <v>1170</v>
      </c>
      <c r="C264" s="41" t="s">
        <v>11</v>
      </c>
      <c r="D264" s="41" t="s">
        <v>408</v>
      </c>
      <c r="E264" s="43" t="s">
        <v>1077</v>
      </c>
      <c r="F264" s="43" t="s">
        <v>1171</v>
      </c>
      <c r="G264" s="43" t="s">
        <v>1172</v>
      </c>
      <c r="H264" s="43" t="s">
        <v>1173</v>
      </c>
      <c r="I264" s="55" t="s">
        <v>1174</v>
      </c>
    </row>
    <row r="265" spans="1:9">
      <c r="A265" s="4">
        <v>263</v>
      </c>
      <c r="B265" s="46" t="s">
        <v>1175</v>
      </c>
      <c r="C265" s="41" t="s">
        <v>70</v>
      </c>
      <c r="D265" s="41" t="s">
        <v>345</v>
      </c>
      <c r="E265" s="43" t="s">
        <v>1077</v>
      </c>
      <c r="F265" s="43" t="s">
        <v>1171</v>
      </c>
      <c r="G265" s="43" t="s">
        <v>1172</v>
      </c>
      <c r="H265" s="43" t="s">
        <v>1173</v>
      </c>
      <c r="I265" s="55" t="s">
        <v>1176</v>
      </c>
    </row>
    <row r="266" spans="1:9">
      <c r="A266" s="4">
        <v>264</v>
      </c>
      <c r="B266" s="46" t="s">
        <v>1177</v>
      </c>
      <c r="C266" s="41" t="s">
        <v>11</v>
      </c>
      <c r="D266" s="41" t="s">
        <v>1178</v>
      </c>
      <c r="E266" s="41" t="s">
        <v>1077</v>
      </c>
      <c r="F266" s="41" t="s">
        <v>1179</v>
      </c>
      <c r="G266" s="41" t="s">
        <v>1180</v>
      </c>
      <c r="H266" s="41" t="s">
        <v>1181</v>
      </c>
      <c r="I266" s="55" t="s">
        <v>1182</v>
      </c>
    </row>
    <row r="267" spans="1:9">
      <c r="A267" s="4">
        <v>265</v>
      </c>
      <c r="B267" s="46" t="s">
        <v>1183</v>
      </c>
      <c r="C267" s="41" t="s">
        <v>11</v>
      </c>
      <c r="D267" s="41" t="s">
        <v>1184</v>
      </c>
      <c r="E267" s="41" t="s">
        <v>1077</v>
      </c>
      <c r="F267" s="41" t="s">
        <v>1185</v>
      </c>
      <c r="G267" s="41" t="s">
        <v>1186</v>
      </c>
      <c r="H267" s="41" t="s">
        <v>1187</v>
      </c>
      <c r="I267" s="55" t="s">
        <v>1188</v>
      </c>
    </row>
    <row r="268" spans="1:9">
      <c r="A268" s="4">
        <v>266</v>
      </c>
      <c r="B268" s="46" t="s">
        <v>1189</v>
      </c>
      <c r="C268" s="41" t="s">
        <v>11</v>
      </c>
      <c r="D268" s="41" t="s">
        <v>1190</v>
      </c>
      <c r="E268" s="41" t="s">
        <v>1077</v>
      </c>
      <c r="F268" s="41" t="s">
        <v>1191</v>
      </c>
      <c r="G268" s="41" t="s">
        <v>1192</v>
      </c>
      <c r="H268" s="41" t="s">
        <v>1193</v>
      </c>
      <c r="I268" s="55" t="s">
        <v>1194</v>
      </c>
    </row>
    <row r="269" spans="1:9">
      <c r="A269" s="4">
        <v>267</v>
      </c>
      <c r="B269" s="46" t="s">
        <v>1195</v>
      </c>
      <c r="C269" s="41" t="s">
        <v>11</v>
      </c>
      <c r="D269" s="41" t="s">
        <v>48</v>
      </c>
      <c r="E269" s="41" t="s">
        <v>1077</v>
      </c>
      <c r="F269" s="41" t="s">
        <v>1196</v>
      </c>
      <c r="G269" s="41" t="s">
        <v>1197</v>
      </c>
      <c r="H269" s="41" t="s">
        <v>1198</v>
      </c>
      <c r="I269" s="55" t="s">
        <v>1199</v>
      </c>
    </row>
    <row r="270" spans="1:9">
      <c r="A270" s="4">
        <v>268</v>
      </c>
      <c r="B270" s="46" t="s">
        <v>1200</v>
      </c>
      <c r="C270" s="41" t="s">
        <v>11</v>
      </c>
      <c r="D270" s="41" t="s">
        <v>1201</v>
      </c>
      <c r="E270" s="41" t="s">
        <v>1077</v>
      </c>
      <c r="F270" s="41" t="s">
        <v>1202</v>
      </c>
      <c r="G270" s="41" t="s">
        <v>1203</v>
      </c>
      <c r="H270" s="41" t="s">
        <v>1204</v>
      </c>
      <c r="I270" s="55" t="s">
        <v>1205</v>
      </c>
    </row>
    <row r="271" spans="1:9">
      <c r="A271" s="4">
        <v>269</v>
      </c>
      <c r="B271" s="46" t="s">
        <v>1206</v>
      </c>
      <c r="C271" s="41" t="s">
        <v>11</v>
      </c>
      <c r="D271" s="41" t="s">
        <v>92</v>
      </c>
      <c r="E271" s="41" t="s">
        <v>1077</v>
      </c>
      <c r="F271" s="41" t="s">
        <v>1207</v>
      </c>
      <c r="G271" s="41" t="s">
        <v>1208</v>
      </c>
      <c r="H271" s="41" t="s">
        <v>1209</v>
      </c>
      <c r="I271" s="55" t="s">
        <v>1210</v>
      </c>
    </row>
    <row r="272" spans="1:9">
      <c r="A272" s="4">
        <v>270</v>
      </c>
      <c r="B272" s="46" t="s">
        <v>1211</v>
      </c>
      <c r="C272" s="41" t="s">
        <v>11</v>
      </c>
      <c r="D272" s="41" t="s">
        <v>100</v>
      </c>
      <c r="E272" s="43" t="s">
        <v>1077</v>
      </c>
      <c r="F272" s="43" t="s">
        <v>1212</v>
      </c>
      <c r="G272" s="43" t="s">
        <v>1213</v>
      </c>
      <c r="H272" s="43" t="s">
        <v>1214</v>
      </c>
      <c r="I272" s="55" t="s">
        <v>1215</v>
      </c>
    </row>
    <row r="273" spans="1:9">
      <c r="A273" s="4">
        <v>271</v>
      </c>
      <c r="B273" s="46" t="s">
        <v>1216</v>
      </c>
      <c r="C273" s="41" t="s">
        <v>11</v>
      </c>
      <c r="D273" s="41" t="s">
        <v>12</v>
      </c>
      <c r="E273" s="43" t="s">
        <v>1077</v>
      </c>
      <c r="F273" s="43" t="s">
        <v>1212</v>
      </c>
      <c r="G273" s="43" t="s">
        <v>1213</v>
      </c>
      <c r="H273" s="43" t="s">
        <v>1214</v>
      </c>
      <c r="I273" s="55" t="s">
        <v>1217</v>
      </c>
    </row>
    <row r="274" spans="1:9">
      <c r="A274" s="4">
        <v>272</v>
      </c>
      <c r="B274" s="46" t="s">
        <v>1218</v>
      </c>
      <c r="C274" s="41" t="s">
        <v>11</v>
      </c>
      <c r="D274" s="41" t="s">
        <v>1219</v>
      </c>
      <c r="E274" s="43" t="s">
        <v>1077</v>
      </c>
      <c r="F274" s="43" t="s">
        <v>1220</v>
      </c>
      <c r="G274" s="43" t="s">
        <v>1221</v>
      </c>
      <c r="H274" s="43" t="s">
        <v>1222</v>
      </c>
      <c r="I274" s="55" t="s">
        <v>1223</v>
      </c>
    </row>
    <row r="275" spans="1:9">
      <c r="A275" s="4">
        <v>273</v>
      </c>
      <c r="B275" s="46" t="s">
        <v>1224</v>
      </c>
      <c r="C275" s="41" t="s">
        <v>11</v>
      </c>
      <c r="D275" s="41" t="s">
        <v>1225</v>
      </c>
      <c r="E275" s="43" t="s">
        <v>1077</v>
      </c>
      <c r="F275" s="43" t="s">
        <v>1220</v>
      </c>
      <c r="G275" s="43" t="s">
        <v>1221</v>
      </c>
      <c r="H275" s="43" t="s">
        <v>1222</v>
      </c>
      <c r="I275" s="55" t="s">
        <v>1226</v>
      </c>
    </row>
    <row r="276" spans="1:9">
      <c r="A276" s="4">
        <v>274</v>
      </c>
      <c r="B276" s="46" t="s">
        <v>1227</v>
      </c>
      <c r="C276" s="41" t="s">
        <v>11</v>
      </c>
      <c r="D276" s="41" t="s">
        <v>245</v>
      </c>
      <c r="E276" s="43" t="s">
        <v>1228</v>
      </c>
      <c r="F276" s="43" t="s">
        <v>1229</v>
      </c>
      <c r="G276" s="43" t="s">
        <v>1230</v>
      </c>
      <c r="H276" s="43" t="s">
        <v>1231</v>
      </c>
      <c r="I276" s="55" t="s">
        <v>1232</v>
      </c>
    </row>
    <row r="277" spans="1:9">
      <c r="A277" s="4">
        <v>275</v>
      </c>
      <c r="B277" s="46" t="s">
        <v>1233</v>
      </c>
      <c r="C277" s="41" t="s">
        <v>11</v>
      </c>
      <c r="D277" s="41" t="s">
        <v>1234</v>
      </c>
      <c r="E277" s="43" t="s">
        <v>1228</v>
      </c>
      <c r="F277" s="43" t="s">
        <v>1229</v>
      </c>
      <c r="G277" s="43" t="s">
        <v>1230</v>
      </c>
      <c r="H277" s="43" t="s">
        <v>1231</v>
      </c>
      <c r="I277" s="55" t="s">
        <v>1235</v>
      </c>
    </row>
    <row r="278" spans="1:9">
      <c r="A278" s="4">
        <v>276</v>
      </c>
      <c r="B278" s="46" t="s">
        <v>1236</v>
      </c>
      <c r="C278" s="41" t="s">
        <v>11</v>
      </c>
      <c r="D278" s="41" t="s">
        <v>1237</v>
      </c>
      <c r="E278" s="41" t="s">
        <v>1228</v>
      </c>
      <c r="F278" s="41" t="s">
        <v>1238</v>
      </c>
      <c r="G278" s="41" t="s">
        <v>1239</v>
      </c>
      <c r="H278" s="41" t="s">
        <v>1240</v>
      </c>
      <c r="I278" s="55" t="s">
        <v>1241</v>
      </c>
    </row>
    <row r="279" spans="1:9">
      <c r="A279" s="4">
        <v>277</v>
      </c>
      <c r="B279" s="46" t="s">
        <v>1242</v>
      </c>
      <c r="C279" s="41" t="s">
        <v>11</v>
      </c>
      <c r="D279" s="41" t="s">
        <v>61</v>
      </c>
      <c r="E279" s="41" t="s">
        <v>1228</v>
      </c>
      <c r="F279" s="41" t="s">
        <v>1243</v>
      </c>
      <c r="G279" s="41" t="s">
        <v>1244</v>
      </c>
      <c r="H279" s="41" t="s">
        <v>1245</v>
      </c>
      <c r="I279" s="55" t="s">
        <v>1246</v>
      </c>
    </row>
    <row r="280" spans="1:9">
      <c r="A280" s="4">
        <v>278</v>
      </c>
      <c r="B280" s="46" t="s">
        <v>1247</v>
      </c>
      <c r="C280" s="41" t="s">
        <v>11</v>
      </c>
      <c r="D280" s="41" t="s">
        <v>1248</v>
      </c>
      <c r="E280" s="43" t="s">
        <v>1228</v>
      </c>
      <c r="F280" s="43" t="s">
        <v>1249</v>
      </c>
      <c r="G280" s="43" t="s">
        <v>1250</v>
      </c>
      <c r="H280" s="43" t="s">
        <v>1251</v>
      </c>
      <c r="I280" s="55" t="s">
        <v>1252</v>
      </c>
    </row>
    <row r="281" spans="1:9">
      <c r="A281" s="4">
        <v>279</v>
      </c>
      <c r="B281" s="46" t="s">
        <v>1253</v>
      </c>
      <c r="C281" s="41" t="s">
        <v>11</v>
      </c>
      <c r="D281" s="41" t="s">
        <v>1254</v>
      </c>
      <c r="E281" s="43" t="s">
        <v>1228</v>
      </c>
      <c r="F281" s="43" t="s">
        <v>1249</v>
      </c>
      <c r="G281" s="43" t="s">
        <v>1250</v>
      </c>
      <c r="H281" s="43" t="s">
        <v>1251</v>
      </c>
      <c r="I281" s="55" t="s">
        <v>1255</v>
      </c>
    </row>
    <row r="282" spans="1:9">
      <c r="A282" s="4">
        <v>280</v>
      </c>
      <c r="B282" s="46" t="s">
        <v>1256</v>
      </c>
      <c r="C282" s="41" t="s">
        <v>11</v>
      </c>
      <c r="D282" s="41" t="s">
        <v>1257</v>
      </c>
      <c r="E282" s="41" t="s">
        <v>1228</v>
      </c>
      <c r="F282" s="41" t="s">
        <v>1258</v>
      </c>
      <c r="G282" s="41" t="s">
        <v>1259</v>
      </c>
      <c r="H282" s="41" t="s">
        <v>1260</v>
      </c>
      <c r="I282" s="55" t="s">
        <v>1261</v>
      </c>
    </row>
    <row r="283" spans="1:9">
      <c r="A283" s="4">
        <v>281</v>
      </c>
      <c r="B283" s="46" t="s">
        <v>1262</v>
      </c>
      <c r="C283" s="41" t="s">
        <v>11</v>
      </c>
      <c r="D283" s="41" t="s">
        <v>1263</v>
      </c>
      <c r="E283" s="43" t="s">
        <v>1228</v>
      </c>
      <c r="F283" s="43" t="s">
        <v>1264</v>
      </c>
      <c r="G283" s="43" t="s">
        <v>1265</v>
      </c>
      <c r="H283" s="43" t="s">
        <v>1266</v>
      </c>
      <c r="I283" s="55" t="s">
        <v>1267</v>
      </c>
    </row>
    <row r="284" spans="1:9">
      <c r="A284" s="4">
        <v>282</v>
      </c>
      <c r="B284" s="46" t="s">
        <v>1268</v>
      </c>
      <c r="C284" s="41" t="s">
        <v>11</v>
      </c>
      <c r="D284" s="41" t="s">
        <v>1269</v>
      </c>
      <c r="E284" s="43" t="s">
        <v>1228</v>
      </c>
      <c r="F284" s="43" t="s">
        <v>1264</v>
      </c>
      <c r="G284" s="43" t="s">
        <v>1265</v>
      </c>
      <c r="H284" s="43" t="s">
        <v>1266</v>
      </c>
      <c r="I284" s="55" t="s">
        <v>1270</v>
      </c>
    </row>
    <row r="285" spans="1:9">
      <c r="A285" s="4">
        <v>283</v>
      </c>
      <c r="B285" s="46" t="s">
        <v>1271</v>
      </c>
      <c r="C285" s="41" t="s">
        <v>70</v>
      </c>
      <c r="D285" s="41" t="s">
        <v>1272</v>
      </c>
      <c r="E285" s="43" t="s">
        <v>1228</v>
      </c>
      <c r="F285" s="43" t="s">
        <v>1264</v>
      </c>
      <c r="G285" s="43" t="s">
        <v>1265</v>
      </c>
      <c r="H285" s="43" t="s">
        <v>1266</v>
      </c>
      <c r="I285" s="55" t="s">
        <v>1273</v>
      </c>
    </row>
    <row r="286" spans="1:9">
      <c r="A286" s="4">
        <v>284</v>
      </c>
      <c r="B286" s="46" t="s">
        <v>1274</v>
      </c>
      <c r="C286" s="41" t="s">
        <v>11</v>
      </c>
      <c r="D286" s="41" t="s">
        <v>1069</v>
      </c>
      <c r="E286" s="43" t="s">
        <v>1228</v>
      </c>
      <c r="F286" s="43" t="s">
        <v>1275</v>
      </c>
      <c r="G286" s="43" t="s">
        <v>1276</v>
      </c>
      <c r="H286" s="43" t="s">
        <v>1277</v>
      </c>
      <c r="I286" s="55" t="s">
        <v>1278</v>
      </c>
    </row>
    <row r="287" spans="1:9">
      <c r="A287" s="4">
        <v>285</v>
      </c>
      <c r="B287" s="46" t="s">
        <v>1279</v>
      </c>
      <c r="C287" s="41" t="s">
        <v>11</v>
      </c>
      <c r="D287" s="41" t="s">
        <v>1280</v>
      </c>
      <c r="E287" s="43" t="s">
        <v>1228</v>
      </c>
      <c r="F287" s="43" t="s">
        <v>1275</v>
      </c>
      <c r="G287" s="43" t="s">
        <v>1276</v>
      </c>
      <c r="H287" s="43" t="s">
        <v>1277</v>
      </c>
      <c r="I287" s="55" t="s">
        <v>1281</v>
      </c>
    </row>
    <row r="288" spans="1:9">
      <c r="A288" s="4">
        <v>286</v>
      </c>
      <c r="B288" s="46" t="s">
        <v>1282</v>
      </c>
      <c r="C288" s="41" t="s">
        <v>11</v>
      </c>
      <c r="D288" s="41" t="s">
        <v>1283</v>
      </c>
      <c r="E288" s="43" t="s">
        <v>1228</v>
      </c>
      <c r="F288" s="43" t="s">
        <v>1284</v>
      </c>
      <c r="G288" s="43" t="s">
        <v>1285</v>
      </c>
      <c r="H288" s="43" t="s">
        <v>1286</v>
      </c>
      <c r="I288" s="55" t="s">
        <v>1287</v>
      </c>
    </row>
    <row r="289" spans="1:9">
      <c r="A289" s="4">
        <v>287</v>
      </c>
      <c r="B289" s="46" t="s">
        <v>1288</v>
      </c>
      <c r="C289" s="41" t="s">
        <v>11</v>
      </c>
      <c r="D289" s="41" t="s">
        <v>1289</v>
      </c>
      <c r="E289" s="43" t="s">
        <v>1228</v>
      </c>
      <c r="F289" s="43" t="s">
        <v>1284</v>
      </c>
      <c r="G289" s="43" t="s">
        <v>1285</v>
      </c>
      <c r="H289" s="43" t="s">
        <v>1286</v>
      </c>
      <c r="I289" s="55" t="s">
        <v>1290</v>
      </c>
    </row>
    <row r="290" spans="1:9">
      <c r="A290" s="4">
        <v>288</v>
      </c>
      <c r="B290" s="46" t="s">
        <v>1291</v>
      </c>
      <c r="C290" s="41" t="s">
        <v>11</v>
      </c>
      <c r="D290" s="41" t="s">
        <v>1292</v>
      </c>
      <c r="E290" s="43" t="s">
        <v>1228</v>
      </c>
      <c r="F290" s="43" t="s">
        <v>1293</v>
      </c>
      <c r="G290" s="43" t="s">
        <v>1294</v>
      </c>
      <c r="H290" s="43" t="s">
        <v>1295</v>
      </c>
      <c r="I290" s="55" t="s">
        <v>1296</v>
      </c>
    </row>
    <row r="291" spans="1:9">
      <c r="A291" s="4">
        <v>289</v>
      </c>
      <c r="B291" s="46" t="s">
        <v>1297</v>
      </c>
      <c r="C291" s="41" t="s">
        <v>70</v>
      </c>
      <c r="D291" s="41" t="s">
        <v>1298</v>
      </c>
      <c r="E291" s="43" t="s">
        <v>1228</v>
      </c>
      <c r="F291" s="43" t="s">
        <v>1293</v>
      </c>
      <c r="G291" s="43" t="s">
        <v>1294</v>
      </c>
      <c r="H291" s="43" t="s">
        <v>1295</v>
      </c>
      <c r="I291" s="55" t="s">
        <v>1299</v>
      </c>
    </row>
    <row r="292" spans="1:9">
      <c r="A292" s="4">
        <v>290</v>
      </c>
      <c r="B292" s="46" t="s">
        <v>1300</v>
      </c>
      <c r="C292" s="41" t="s">
        <v>11</v>
      </c>
      <c r="D292" s="41" t="s">
        <v>1301</v>
      </c>
      <c r="E292" s="43" t="s">
        <v>1228</v>
      </c>
      <c r="F292" s="43" t="s">
        <v>1302</v>
      </c>
      <c r="G292" s="43" t="s">
        <v>1303</v>
      </c>
      <c r="H292" s="43" t="s">
        <v>1304</v>
      </c>
      <c r="I292" s="55" t="s">
        <v>1305</v>
      </c>
    </row>
    <row r="293" spans="1:9">
      <c r="A293" s="4">
        <v>291</v>
      </c>
      <c r="B293" s="46" t="s">
        <v>1306</v>
      </c>
      <c r="C293" s="41" t="s">
        <v>11</v>
      </c>
      <c r="D293" s="41" t="s">
        <v>133</v>
      </c>
      <c r="E293" s="43" t="s">
        <v>1228</v>
      </c>
      <c r="F293" s="43" t="s">
        <v>1302</v>
      </c>
      <c r="G293" s="43" t="s">
        <v>1303</v>
      </c>
      <c r="H293" s="43" t="s">
        <v>1304</v>
      </c>
      <c r="I293" s="55" t="s">
        <v>1307</v>
      </c>
    </row>
    <row r="294" spans="1:9">
      <c r="A294" s="4">
        <v>292</v>
      </c>
      <c r="B294" s="46" t="s">
        <v>1308</v>
      </c>
      <c r="C294" s="41" t="s">
        <v>11</v>
      </c>
      <c r="D294" s="41" t="s">
        <v>874</v>
      </c>
      <c r="E294" s="43" t="s">
        <v>1228</v>
      </c>
      <c r="F294" s="43" t="s">
        <v>1309</v>
      </c>
      <c r="G294" s="43" t="s">
        <v>1310</v>
      </c>
      <c r="H294" s="43" t="s">
        <v>1311</v>
      </c>
      <c r="I294" s="55" t="s">
        <v>1312</v>
      </c>
    </row>
    <row r="295" spans="1:9">
      <c r="A295" s="4">
        <v>293</v>
      </c>
      <c r="B295" s="46" t="s">
        <v>1313</v>
      </c>
      <c r="C295" s="41" t="s">
        <v>11</v>
      </c>
      <c r="D295" s="41" t="s">
        <v>257</v>
      </c>
      <c r="E295" s="43" t="s">
        <v>1228</v>
      </c>
      <c r="F295" s="43" t="s">
        <v>1309</v>
      </c>
      <c r="G295" s="43" t="s">
        <v>1310</v>
      </c>
      <c r="H295" s="43" t="s">
        <v>1311</v>
      </c>
      <c r="I295" s="55" t="s">
        <v>1314</v>
      </c>
    </row>
    <row r="296" spans="1:9">
      <c r="A296" s="4">
        <v>294</v>
      </c>
      <c r="B296" s="46" t="s">
        <v>1315</v>
      </c>
      <c r="C296" s="41" t="s">
        <v>11</v>
      </c>
      <c r="D296" s="41" t="s">
        <v>133</v>
      </c>
      <c r="E296" s="41" t="s">
        <v>1228</v>
      </c>
      <c r="F296" s="41" t="s">
        <v>1316</v>
      </c>
      <c r="G296" s="41" t="s">
        <v>1317</v>
      </c>
      <c r="H296" s="41" t="s">
        <v>1318</v>
      </c>
      <c r="I296" s="55" t="s">
        <v>1319</v>
      </c>
    </row>
    <row r="297" spans="1:9">
      <c r="A297" s="4">
        <v>295</v>
      </c>
      <c r="B297" s="46" t="s">
        <v>1320</v>
      </c>
      <c r="C297" s="41" t="s">
        <v>11</v>
      </c>
      <c r="D297" s="41" t="s">
        <v>1321</v>
      </c>
      <c r="E297" s="41" t="s">
        <v>1228</v>
      </c>
      <c r="F297" s="41" t="s">
        <v>1322</v>
      </c>
      <c r="G297" s="41" t="s">
        <v>1323</v>
      </c>
      <c r="H297" s="41" t="s">
        <v>1324</v>
      </c>
      <c r="I297" s="55" t="s">
        <v>1325</v>
      </c>
    </row>
    <row r="298" spans="1:9">
      <c r="A298" s="4">
        <v>296</v>
      </c>
      <c r="B298" s="46" t="s">
        <v>1326</v>
      </c>
      <c r="C298" s="41" t="s">
        <v>11</v>
      </c>
      <c r="D298" s="41" t="s">
        <v>1327</v>
      </c>
      <c r="E298" s="43" t="s">
        <v>1228</v>
      </c>
      <c r="F298" s="43" t="s">
        <v>1328</v>
      </c>
      <c r="G298" s="43" t="s">
        <v>1329</v>
      </c>
      <c r="H298" s="43" t="s">
        <v>1330</v>
      </c>
      <c r="I298" s="55" t="s">
        <v>1331</v>
      </c>
    </row>
    <row r="299" spans="1:9">
      <c r="A299" s="4">
        <v>297</v>
      </c>
      <c r="B299" s="46" t="s">
        <v>1332</v>
      </c>
      <c r="C299" s="41" t="s">
        <v>11</v>
      </c>
      <c r="D299" s="41" t="s">
        <v>48</v>
      </c>
      <c r="E299" s="43" t="s">
        <v>1228</v>
      </c>
      <c r="F299" s="43" t="s">
        <v>1328</v>
      </c>
      <c r="G299" s="43" t="s">
        <v>1329</v>
      </c>
      <c r="H299" s="43" t="s">
        <v>1330</v>
      </c>
      <c r="I299" s="55" t="s">
        <v>1333</v>
      </c>
    </row>
    <row r="300" spans="1:9">
      <c r="A300" s="4">
        <v>298</v>
      </c>
      <c r="B300" s="46" t="s">
        <v>1334</v>
      </c>
      <c r="C300" s="41" t="s">
        <v>70</v>
      </c>
      <c r="D300" s="41" t="s">
        <v>1335</v>
      </c>
      <c r="E300" s="43" t="s">
        <v>1228</v>
      </c>
      <c r="F300" s="43" t="s">
        <v>1328</v>
      </c>
      <c r="G300" s="43" t="s">
        <v>1329</v>
      </c>
      <c r="H300" s="43" t="s">
        <v>1330</v>
      </c>
      <c r="I300" s="55" t="s">
        <v>1336</v>
      </c>
    </row>
    <row r="301" spans="1:9">
      <c r="A301" s="4">
        <v>299</v>
      </c>
      <c r="B301" s="46" t="s">
        <v>1337</v>
      </c>
      <c r="C301" s="41" t="s">
        <v>11</v>
      </c>
      <c r="D301" s="41" t="s">
        <v>92</v>
      </c>
      <c r="E301" s="41" t="s">
        <v>1228</v>
      </c>
      <c r="F301" s="41" t="s">
        <v>1338</v>
      </c>
      <c r="G301" s="41" t="s">
        <v>1339</v>
      </c>
      <c r="H301" s="41" t="s">
        <v>1340</v>
      </c>
      <c r="I301" s="55" t="s">
        <v>1341</v>
      </c>
    </row>
    <row r="302" spans="1:9">
      <c r="A302" s="4">
        <v>300</v>
      </c>
      <c r="B302" s="46" t="s">
        <v>1342</v>
      </c>
      <c r="C302" s="41" t="s">
        <v>11</v>
      </c>
      <c r="D302" s="41" t="s">
        <v>54</v>
      </c>
      <c r="E302" s="41" t="s">
        <v>1228</v>
      </c>
      <c r="F302" s="41" t="s">
        <v>1343</v>
      </c>
      <c r="G302" s="41" t="s">
        <v>1344</v>
      </c>
      <c r="H302" s="41" t="s">
        <v>1345</v>
      </c>
      <c r="I302" s="55" t="s">
        <v>1346</v>
      </c>
    </row>
    <row r="303" spans="1:9">
      <c r="A303" s="4">
        <v>301</v>
      </c>
      <c r="B303" s="46" t="s">
        <v>1347</v>
      </c>
      <c r="C303" s="41" t="s">
        <v>11</v>
      </c>
      <c r="D303" s="41" t="s">
        <v>268</v>
      </c>
      <c r="E303" s="43" t="s">
        <v>1228</v>
      </c>
      <c r="F303" s="43" t="s">
        <v>1348</v>
      </c>
      <c r="G303" s="43" t="s">
        <v>1349</v>
      </c>
      <c r="H303" s="43" t="s">
        <v>1350</v>
      </c>
      <c r="I303" s="55" t="s">
        <v>1351</v>
      </c>
    </row>
    <row r="304" spans="1:9">
      <c r="A304" s="4">
        <v>302</v>
      </c>
      <c r="B304" s="46" t="s">
        <v>1352</v>
      </c>
      <c r="C304" s="41" t="s">
        <v>11</v>
      </c>
      <c r="D304" s="41" t="s">
        <v>257</v>
      </c>
      <c r="E304" s="43" t="s">
        <v>1228</v>
      </c>
      <c r="F304" s="43" t="s">
        <v>1348</v>
      </c>
      <c r="G304" s="43" t="s">
        <v>1349</v>
      </c>
      <c r="H304" s="43" t="s">
        <v>1350</v>
      </c>
      <c r="I304" s="55" t="s">
        <v>1353</v>
      </c>
    </row>
    <row r="305" spans="1:10">
      <c r="A305" s="4">
        <v>303</v>
      </c>
      <c r="B305" s="46" t="s">
        <v>1354</v>
      </c>
      <c r="C305" s="41" t="s">
        <v>11</v>
      </c>
      <c r="D305" s="41" t="s">
        <v>355</v>
      </c>
      <c r="E305" s="41" t="s">
        <v>1228</v>
      </c>
      <c r="F305" s="41" t="s">
        <v>1355</v>
      </c>
      <c r="G305" s="41" t="s">
        <v>1356</v>
      </c>
      <c r="H305" s="41" t="s">
        <v>1357</v>
      </c>
      <c r="I305" s="55" t="s">
        <v>1358</v>
      </c>
    </row>
    <row r="306" spans="1:10" s="31" customFormat="1">
      <c r="A306" s="4">
        <v>304</v>
      </c>
      <c r="B306" s="71" t="s">
        <v>1359</v>
      </c>
      <c r="C306" s="7" t="s">
        <v>11</v>
      </c>
      <c r="D306" s="7" t="s">
        <v>1360</v>
      </c>
      <c r="E306" s="43" t="s">
        <v>1228</v>
      </c>
      <c r="F306" s="102" t="s">
        <v>1361</v>
      </c>
      <c r="G306" s="102" t="s">
        <v>1362</v>
      </c>
      <c r="H306" s="102" t="s">
        <v>1363</v>
      </c>
      <c r="I306" s="55" t="s">
        <v>1364</v>
      </c>
      <c r="J306" s="73"/>
    </row>
    <row r="307" spans="1:10">
      <c r="A307" s="4">
        <v>305</v>
      </c>
      <c r="B307" s="71" t="s">
        <v>1365</v>
      </c>
      <c r="C307" s="7" t="s">
        <v>11</v>
      </c>
      <c r="D307" s="7" t="s">
        <v>1366</v>
      </c>
      <c r="E307" s="43" t="s">
        <v>1228</v>
      </c>
      <c r="F307" s="102" t="s">
        <v>1361</v>
      </c>
      <c r="G307" s="102" t="s">
        <v>1362</v>
      </c>
      <c r="H307" s="102" t="s">
        <v>1363</v>
      </c>
      <c r="I307" s="55" t="s">
        <v>1367</v>
      </c>
      <c r="J307" s="14"/>
    </row>
    <row r="308" spans="1:10">
      <c r="A308" s="4">
        <v>306</v>
      </c>
      <c r="B308" s="46" t="s">
        <v>1368</v>
      </c>
      <c r="C308" s="41" t="s">
        <v>11</v>
      </c>
      <c r="D308" s="41" t="s">
        <v>1369</v>
      </c>
      <c r="E308" s="41" t="s">
        <v>1228</v>
      </c>
      <c r="F308" s="41" t="s">
        <v>1370</v>
      </c>
      <c r="G308" s="41" t="s">
        <v>1371</v>
      </c>
      <c r="H308" s="41" t="s">
        <v>1372</v>
      </c>
      <c r="I308" s="57" t="s">
        <v>1373</v>
      </c>
    </row>
    <row r="309" spans="1:10">
      <c r="A309" s="4">
        <v>307</v>
      </c>
      <c r="B309" s="46" t="s">
        <v>1374</v>
      </c>
      <c r="C309" s="41" t="s">
        <v>11</v>
      </c>
      <c r="D309" s="41" t="s">
        <v>556</v>
      </c>
      <c r="E309" s="41" t="s">
        <v>1228</v>
      </c>
      <c r="F309" s="41" t="s">
        <v>1375</v>
      </c>
      <c r="G309" s="41" t="s">
        <v>1376</v>
      </c>
      <c r="H309" s="41" t="s">
        <v>1377</v>
      </c>
      <c r="I309" s="55" t="s">
        <v>1378</v>
      </c>
    </row>
    <row r="310" spans="1:10">
      <c r="A310" s="4">
        <v>308</v>
      </c>
      <c r="B310" s="46" t="s">
        <v>1379</v>
      </c>
      <c r="C310" s="41" t="s">
        <v>11</v>
      </c>
      <c r="D310" s="41" t="s">
        <v>408</v>
      </c>
      <c r="E310" s="41" t="s">
        <v>1228</v>
      </c>
      <c r="F310" s="41" t="s">
        <v>1380</v>
      </c>
      <c r="G310" s="41" t="s">
        <v>1381</v>
      </c>
      <c r="H310" s="41" t="s">
        <v>1382</v>
      </c>
      <c r="I310" s="55" t="s">
        <v>1383</v>
      </c>
    </row>
    <row r="311" spans="1:10">
      <c r="A311" s="4">
        <v>309</v>
      </c>
      <c r="B311" s="46" t="s">
        <v>1384</v>
      </c>
      <c r="C311" s="41" t="s">
        <v>11</v>
      </c>
      <c r="D311" s="41" t="s">
        <v>1385</v>
      </c>
      <c r="E311" s="43" t="s">
        <v>1228</v>
      </c>
      <c r="F311" s="43" t="s">
        <v>1386</v>
      </c>
      <c r="G311" s="43" t="s">
        <v>1387</v>
      </c>
      <c r="H311" s="43" t="s">
        <v>1388</v>
      </c>
      <c r="I311" s="55" t="s">
        <v>1389</v>
      </c>
    </row>
    <row r="312" spans="1:10">
      <c r="A312" s="4">
        <v>310</v>
      </c>
      <c r="B312" s="46" t="s">
        <v>1390</v>
      </c>
      <c r="C312" s="41" t="s">
        <v>11</v>
      </c>
      <c r="D312" s="41" t="s">
        <v>268</v>
      </c>
      <c r="E312" s="43" t="s">
        <v>1228</v>
      </c>
      <c r="F312" s="43" t="s">
        <v>1386</v>
      </c>
      <c r="G312" s="43" t="s">
        <v>1387</v>
      </c>
      <c r="H312" s="43" t="s">
        <v>1388</v>
      </c>
      <c r="I312" s="55" t="s">
        <v>1391</v>
      </c>
    </row>
    <row r="313" spans="1:10">
      <c r="A313" s="4">
        <v>311</v>
      </c>
      <c r="B313" s="46" t="s">
        <v>1392</v>
      </c>
      <c r="C313" s="41" t="s">
        <v>70</v>
      </c>
      <c r="D313" s="41" t="s">
        <v>1393</v>
      </c>
      <c r="E313" s="43" t="s">
        <v>1228</v>
      </c>
      <c r="F313" s="43" t="s">
        <v>1386</v>
      </c>
      <c r="G313" s="43" t="s">
        <v>1387</v>
      </c>
      <c r="H313" s="43" t="s">
        <v>1388</v>
      </c>
      <c r="I313" s="55" t="s">
        <v>1394</v>
      </c>
    </row>
    <row r="314" spans="1:10">
      <c r="A314" s="4">
        <v>312</v>
      </c>
      <c r="B314" s="46" t="s">
        <v>1395</v>
      </c>
      <c r="C314" s="41" t="s">
        <v>11</v>
      </c>
      <c r="D314" s="41" t="s">
        <v>1396</v>
      </c>
      <c r="E314" s="43" t="s">
        <v>1228</v>
      </c>
      <c r="F314" s="43" t="s">
        <v>1397</v>
      </c>
      <c r="G314" s="43" t="s">
        <v>1398</v>
      </c>
      <c r="H314" s="43" t="s">
        <v>1399</v>
      </c>
      <c r="I314" s="55" t="s">
        <v>1400</v>
      </c>
    </row>
    <row r="315" spans="1:10">
      <c r="A315" s="4">
        <v>313</v>
      </c>
      <c r="B315" s="46" t="s">
        <v>1401</v>
      </c>
      <c r="C315" s="41" t="s">
        <v>11</v>
      </c>
      <c r="D315" s="41" t="s">
        <v>1402</v>
      </c>
      <c r="E315" s="43" t="s">
        <v>1228</v>
      </c>
      <c r="F315" s="43" t="s">
        <v>1397</v>
      </c>
      <c r="G315" s="43" t="s">
        <v>1398</v>
      </c>
      <c r="H315" s="43" t="s">
        <v>1399</v>
      </c>
      <c r="I315" s="55" t="s">
        <v>1403</v>
      </c>
    </row>
    <row r="316" spans="1:10">
      <c r="A316" s="4">
        <v>314</v>
      </c>
      <c r="B316" s="46" t="s">
        <v>1404</v>
      </c>
      <c r="C316" s="41" t="s">
        <v>11</v>
      </c>
      <c r="D316" s="41" t="s">
        <v>92</v>
      </c>
      <c r="E316" s="43" t="s">
        <v>1228</v>
      </c>
      <c r="F316" s="43" t="s">
        <v>1405</v>
      </c>
      <c r="G316" s="43" t="s">
        <v>1406</v>
      </c>
      <c r="H316" s="43" t="s">
        <v>1407</v>
      </c>
      <c r="I316" s="55" t="s">
        <v>1408</v>
      </c>
    </row>
    <row r="317" spans="1:10">
      <c r="A317" s="4">
        <v>315</v>
      </c>
      <c r="B317" s="46" t="s">
        <v>1409</v>
      </c>
      <c r="C317" s="41" t="s">
        <v>11</v>
      </c>
      <c r="D317" s="41" t="s">
        <v>408</v>
      </c>
      <c r="E317" s="43" t="s">
        <v>1228</v>
      </c>
      <c r="F317" s="43" t="s">
        <v>1405</v>
      </c>
      <c r="G317" s="43" t="s">
        <v>1406</v>
      </c>
      <c r="H317" s="43" t="s">
        <v>1407</v>
      </c>
      <c r="I317" s="55" t="s">
        <v>1410</v>
      </c>
    </row>
    <row r="318" spans="1:10">
      <c r="A318" s="4">
        <v>316</v>
      </c>
      <c r="B318" s="46" t="s">
        <v>1411</v>
      </c>
      <c r="C318" s="41" t="s">
        <v>11</v>
      </c>
      <c r="D318" s="41" t="s">
        <v>1412</v>
      </c>
      <c r="E318" s="43" t="s">
        <v>1228</v>
      </c>
      <c r="F318" s="43" t="s">
        <v>1413</v>
      </c>
      <c r="G318" s="43" t="s">
        <v>1414</v>
      </c>
      <c r="H318" s="43" t="s">
        <v>1415</v>
      </c>
      <c r="I318" s="55" t="s">
        <v>1416</v>
      </c>
    </row>
    <row r="319" spans="1:10">
      <c r="A319" s="4">
        <v>317</v>
      </c>
      <c r="B319" s="46" t="s">
        <v>1417</v>
      </c>
      <c r="C319" s="41" t="s">
        <v>11</v>
      </c>
      <c r="D319" s="41" t="s">
        <v>883</v>
      </c>
      <c r="E319" s="43" t="s">
        <v>1228</v>
      </c>
      <c r="F319" s="43" t="s">
        <v>1413</v>
      </c>
      <c r="G319" s="43" t="s">
        <v>1414</v>
      </c>
      <c r="H319" s="43" t="s">
        <v>1415</v>
      </c>
      <c r="I319" s="55" t="s">
        <v>1418</v>
      </c>
    </row>
    <row r="320" spans="1:10">
      <c r="A320" s="4">
        <v>318</v>
      </c>
      <c r="B320" s="46" t="s">
        <v>1419</v>
      </c>
      <c r="C320" s="41" t="s">
        <v>11</v>
      </c>
      <c r="D320" s="41" t="s">
        <v>1420</v>
      </c>
      <c r="E320" s="43" t="s">
        <v>1228</v>
      </c>
      <c r="F320" s="43" t="s">
        <v>1421</v>
      </c>
      <c r="G320" s="43" t="s">
        <v>1422</v>
      </c>
      <c r="H320" s="43" t="s">
        <v>1423</v>
      </c>
      <c r="I320" s="55" t="s">
        <v>1424</v>
      </c>
    </row>
    <row r="321" spans="1:10">
      <c r="A321" s="4">
        <v>319</v>
      </c>
      <c r="B321" s="46" t="s">
        <v>1425</v>
      </c>
      <c r="C321" s="41" t="s">
        <v>11</v>
      </c>
      <c r="D321" s="41" t="s">
        <v>1426</v>
      </c>
      <c r="E321" s="43" t="s">
        <v>1228</v>
      </c>
      <c r="F321" s="43" t="s">
        <v>1421</v>
      </c>
      <c r="G321" s="43" t="s">
        <v>1422</v>
      </c>
      <c r="H321" s="43" t="s">
        <v>1423</v>
      </c>
      <c r="I321" s="55" t="s">
        <v>1427</v>
      </c>
    </row>
    <row r="322" spans="1:10">
      <c r="A322" s="4">
        <v>320</v>
      </c>
      <c r="B322" s="77" t="s">
        <v>1428</v>
      </c>
      <c r="C322" s="78" t="s">
        <v>11</v>
      </c>
      <c r="D322" s="79" t="s">
        <v>1429</v>
      </c>
      <c r="E322" s="85" t="s">
        <v>1228</v>
      </c>
      <c r="F322" s="85" t="s">
        <v>1430</v>
      </c>
      <c r="G322" s="85" t="s">
        <v>1431</v>
      </c>
      <c r="H322" s="85" t="s">
        <v>1432</v>
      </c>
      <c r="I322" s="86" t="s">
        <v>1433</v>
      </c>
      <c r="J322" s="84" t="s">
        <v>1434</v>
      </c>
    </row>
    <row r="323" spans="1:10">
      <c r="A323" s="4">
        <v>321</v>
      </c>
      <c r="B323" s="46" t="s">
        <v>1435</v>
      </c>
      <c r="C323" s="41" t="s">
        <v>70</v>
      </c>
      <c r="D323" s="41" t="s">
        <v>894</v>
      </c>
      <c r="E323" s="47" t="s">
        <v>1228</v>
      </c>
      <c r="F323" s="47" t="s">
        <v>1430</v>
      </c>
      <c r="G323" s="47" t="s">
        <v>1431</v>
      </c>
      <c r="H323" s="47" t="s">
        <v>1432</v>
      </c>
      <c r="I323" s="55" t="s">
        <v>1436</v>
      </c>
    </row>
    <row r="324" spans="1:10">
      <c r="A324" s="4">
        <v>322</v>
      </c>
      <c r="B324" s="46" t="s">
        <v>1437</v>
      </c>
      <c r="C324" s="41" t="s">
        <v>11</v>
      </c>
      <c r="D324" s="41" t="s">
        <v>1438</v>
      </c>
      <c r="E324" s="43" t="s">
        <v>1228</v>
      </c>
      <c r="F324" s="43" t="s">
        <v>1439</v>
      </c>
      <c r="G324" s="43" t="s">
        <v>1440</v>
      </c>
      <c r="H324" s="43" t="s">
        <v>1441</v>
      </c>
      <c r="I324" s="55" t="s">
        <v>1442</v>
      </c>
    </row>
    <row r="325" spans="1:10">
      <c r="A325" s="4">
        <v>323</v>
      </c>
      <c r="B325" s="46" t="s">
        <v>1443</v>
      </c>
      <c r="C325" s="41" t="s">
        <v>11</v>
      </c>
      <c r="D325" s="41" t="s">
        <v>127</v>
      </c>
      <c r="E325" s="43" t="s">
        <v>1228</v>
      </c>
      <c r="F325" s="43" t="s">
        <v>1439</v>
      </c>
      <c r="G325" s="43" t="s">
        <v>1440</v>
      </c>
      <c r="H325" s="43" t="s">
        <v>1441</v>
      </c>
      <c r="I325" s="55" t="s">
        <v>1444</v>
      </c>
    </row>
    <row r="326" spans="1:10">
      <c r="A326" s="4">
        <v>324</v>
      </c>
      <c r="B326" s="46" t="s">
        <v>1445</v>
      </c>
      <c r="C326" s="41" t="s">
        <v>11</v>
      </c>
      <c r="D326" s="41" t="s">
        <v>724</v>
      </c>
      <c r="E326" s="43" t="s">
        <v>1228</v>
      </c>
      <c r="F326" s="43" t="s">
        <v>1446</v>
      </c>
      <c r="G326" s="43" t="s">
        <v>1447</v>
      </c>
      <c r="H326" s="43" t="s">
        <v>1448</v>
      </c>
      <c r="I326" s="55" t="s">
        <v>1449</v>
      </c>
    </row>
    <row r="327" spans="1:10">
      <c r="A327" s="4">
        <v>325</v>
      </c>
      <c r="B327" s="46" t="s">
        <v>1450</v>
      </c>
      <c r="C327" s="41" t="s">
        <v>11</v>
      </c>
      <c r="D327" s="41" t="s">
        <v>61</v>
      </c>
      <c r="E327" s="43" t="s">
        <v>1228</v>
      </c>
      <c r="F327" s="43" t="s">
        <v>1446</v>
      </c>
      <c r="G327" s="43" t="s">
        <v>1447</v>
      </c>
      <c r="H327" s="43" t="s">
        <v>1448</v>
      </c>
      <c r="I327" s="55" t="s">
        <v>1451</v>
      </c>
    </row>
    <row r="328" spans="1:10">
      <c r="A328" s="4">
        <v>326</v>
      </c>
      <c r="B328" s="46" t="s">
        <v>1452</v>
      </c>
      <c r="C328" s="41" t="s">
        <v>11</v>
      </c>
      <c r="D328" s="41" t="s">
        <v>1453</v>
      </c>
      <c r="E328" s="43" t="s">
        <v>1228</v>
      </c>
      <c r="F328" s="43" t="s">
        <v>1454</v>
      </c>
      <c r="G328" s="43" t="s">
        <v>1455</v>
      </c>
      <c r="H328" s="43" t="s">
        <v>1456</v>
      </c>
      <c r="I328" s="55" t="s">
        <v>1457</v>
      </c>
    </row>
    <row r="329" spans="1:10">
      <c r="A329" s="4">
        <v>327</v>
      </c>
      <c r="B329" s="46" t="s">
        <v>1458</v>
      </c>
      <c r="C329" s="41" t="s">
        <v>11</v>
      </c>
      <c r="D329" s="41" t="s">
        <v>1459</v>
      </c>
      <c r="E329" s="43" t="s">
        <v>1228</v>
      </c>
      <c r="F329" s="43" t="s">
        <v>1454</v>
      </c>
      <c r="G329" s="43" t="s">
        <v>1455</v>
      </c>
      <c r="H329" s="43" t="s">
        <v>1456</v>
      </c>
      <c r="I329" s="55" t="s">
        <v>1460</v>
      </c>
    </row>
    <row r="330" spans="1:10">
      <c r="A330" s="4">
        <v>328</v>
      </c>
      <c r="B330" s="46" t="s">
        <v>1461</v>
      </c>
      <c r="C330" s="41" t="s">
        <v>11</v>
      </c>
      <c r="D330" s="41" t="s">
        <v>1462</v>
      </c>
      <c r="E330" s="41" t="s">
        <v>39</v>
      </c>
      <c r="F330" s="41" t="s">
        <v>1463</v>
      </c>
      <c r="G330" s="41" t="s">
        <v>1464</v>
      </c>
      <c r="H330" s="41" t="s">
        <v>1465</v>
      </c>
      <c r="I330" s="55" t="s">
        <v>1466</v>
      </c>
    </row>
    <row r="331" spans="1:10">
      <c r="A331" s="4">
        <v>329</v>
      </c>
      <c r="B331" s="46" t="s">
        <v>1467</v>
      </c>
      <c r="C331" s="41" t="s">
        <v>11</v>
      </c>
      <c r="D331" s="41" t="s">
        <v>257</v>
      </c>
      <c r="E331" s="43" t="s">
        <v>39</v>
      </c>
      <c r="F331" s="43" t="s">
        <v>1468</v>
      </c>
      <c r="G331" s="43" t="s">
        <v>1469</v>
      </c>
      <c r="H331" s="43" t="s">
        <v>1470</v>
      </c>
      <c r="I331" s="55" t="s">
        <v>1471</v>
      </c>
    </row>
    <row r="332" spans="1:10">
      <c r="A332" s="4">
        <v>330</v>
      </c>
      <c r="B332" s="46" t="s">
        <v>1472</v>
      </c>
      <c r="C332" s="41" t="s">
        <v>11</v>
      </c>
      <c r="D332" s="41" t="s">
        <v>1473</v>
      </c>
      <c r="E332" s="43" t="s">
        <v>39</v>
      </c>
      <c r="F332" s="43" t="s">
        <v>1468</v>
      </c>
      <c r="G332" s="43" t="s">
        <v>1469</v>
      </c>
      <c r="H332" s="43" t="s">
        <v>1470</v>
      </c>
      <c r="I332" s="55" t="s">
        <v>1474</v>
      </c>
    </row>
    <row r="333" spans="1:10">
      <c r="A333" s="4">
        <v>331</v>
      </c>
      <c r="B333" s="46" t="s">
        <v>1475</v>
      </c>
      <c r="C333" s="41" t="s">
        <v>11</v>
      </c>
      <c r="D333" s="41" t="s">
        <v>538</v>
      </c>
      <c r="E333" s="43" t="s">
        <v>39</v>
      </c>
      <c r="F333" s="43" t="s">
        <v>1476</v>
      </c>
      <c r="G333" s="43" t="s">
        <v>1477</v>
      </c>
      <c r="H333" s="43" t="s">
        <v>1478</v>
      </c>
      <c r="I333" s="55" t="s">
        <v>1479</v>
      </c>
    </row>
    <row r="334" spans="1:10">
      <c r="A334" s="4">
        <v>332</v>
      </c>
      <c r="B334" s="46" t="s">
        <v>1480</v>
      </c>
      <c r="C334" s="41" t="s">
        <v>11</v>
      </c>
      <c r="D334" s="41" t="s">
        <v>1481</v>
      </c>
      <c r="E334" s="43" t="s">
        <v>39</v>
      </c>
      <c r="F334" s="43" t="s">
        <v>1476</v>
      </c>
      <c r="G334" s="43" t="s">
        <v>1477</v>
      </c>
      <c r="H334" s="43" t="s">
        <v>1478</v>
      </c>
      <c r="I334" s="55" t="s">
        <v>1482</v>
      </c>
    </row>
    <row r="335" spans="1:10">
      <c r="A335" s="4">
        <v>333</v>
      </c>
      <c r="B335" s="46" t="s">
        <v>1483</v>
      </c>
      <c r="C335" s="41" t="s">
        <v>11</v>
      </c>
      <c r="D335" s="41" t="s">
        <v>1438</v>
      </c>
      <c r="E335" s="43" t="s">
        <v>39</v>
      </c>
      <c r="F335" s="43" t="s">
        <v>1484</v>
      </c>
      <c r="G335" s="43" t="s">
        <v>1485</v>
      </c>
      <c r="H335" s="43" t="s">
        <v>1486</v>
      </c>
      <c r="I335" s="55" t="s">
        <v>1487</v>
      </c>
    </row>
    <row r="336" spans="1:10">
      <c r="A336" s="4">
        <v>334</v>
      </c>
      <c r="B336" s="46" t="s">
        <v>1488</v>
      </c>
      <c r="C336" s="41" t="s">
        <v>11</v>
      </c>
      <c r="D336" s="41" t="s">
        <v>1489</v>
      </c>
      <c r="E336" s="43" t="s">
        <v>39</v>
      </c>
      <c r="F336" s="43" t="s">
        <v>1484</v>
      </c>
      <c r="G336" s="43" t="s">
        <v>1485</v>
      </c>
      <c r="H336" s="43" t="s">
        <v>1486</v>
      </c>
      <c r="I336" s="55" t="s">
        <v>1490</v>
      </c>
    </row>
    <row r="337" spans="1:9">
      <c r="A337" s="4">
        <v>335</v>
      </c>
      <c r="B337" s="46" t="s">
        <v>1491</v>
      </c>
      <c r="C337" s="41" t="s">
        <v>70</v>
      </c>
      <c r="D337" s="41" t="s">
        <v>424</v>
      </c>
      <c r="E337" s="43" t="s">
        <v>39</v>
      </c>
      <c r="F337" s="43" t="s">
        <v>1484</v>
      </c>
      <c r="G337" s="43" t="s">
        <v>1485</v>
      </c>
      <c r="H337" s="43" t="s">
        <v>1486</v>
      </c>
      <c r="I337" s="55" t="s">
        <v>1492</v>
      </c>
    </row>
    <row r="338" spans="1:9">
      <c r="A338" s="4">
        <v>336</v>
      </c>
      <c r="B338" s="46" t="s">
        <v>1493</v>
      </c>
      <c r="C338" s="41" t="s">
        <v>11</v>
      </c>
      <c r="D338" s="41" t="s">
        <v>1494</v>
      </c>
      <c r="E338" s="41" t="s">
        <v>39</v>
      </c>
      <c r="F338" s="41" t="s">
        <v>1495</v>
      </c>
      <c r="G338" s="41" t="s">
        <v>1496</v>
      </c>
      <c r="H338" s="41" t="s">
        <v>1497</v>
      </c>
      <c r="I338" s="55" t="s">
        <v>1498</v>
      </c>
    </row>
    <row r="339" spans="1:9">
      <c r="A339" s="4">
        <v>337</v>
      </c>
      <c r="B339" s="46" t="s">
        <v>1499</v>
      </c>
      <c r="C339" s="41" t="s">
        <v>11</v>
      </c>
      <c r="D339" s="41" t="s">
        <v>1500</v>
      </c>
      <c r="E339" s="43" t="s">
        <v>39</v>
      </c>
      <c r="F339" s="43" t="s">
        <v>1501</v>
      </c>
      <c r="G339" s="43" t="s">
        <v>1502</v>
      </c>
      <c r="H339" s="43" t="s">
        <v>1503</v>
      </c>
      <c r="I339" s="55" t="s">
        <v>1504</v>
      </c>
    </row>
    <row r="340" spans="1:9">
      <c r="A340" s="4">
        <v>338</v>
      </c>
      <c r="B340" s="46" t="s">
        <v>1505</v>
      </c>
      <c r="C340" s="41" t="s">
        <v>11</v>
      </c>
      <c r="D340" s="41" t="s">
        <v>1506</v>
      </c>
      <c r="E340" s="43" t="s">
        <v>39</v>
      </c>
      <c r="F340" s="43" t="s">
        <v>1501</v>
      </c>
      <c r="G340" s="43" t="s">
        <v>1502</v>
      </c>
      <c r="H340" s="43" t="s">
        <v>1503</v>
      </c>
      <c r="I340" s="55" t="s">
        <v>1507</v>
      </c>
    </row>
    <row r="341" spans="1:9">
      <c r="A341" s="4">
        <v>339</v>
      </c>
      <c r="B341" s="46" t="s">
        <v>1508</v>
      </c>
      <c r="C341" s="41" t="s">
        <v>11</v>
      </c>
      <c r="D341" s="41" t="s">
        <v>660</v>
      </c>
      <c r="E341" s="41" t="s">
        <v>39</v>
      </c>
      <c r="F341" s="41" t="s">
        <v>1509</v>
      </c>
      <c r="G341" s="41" t="s">
        <v>1510</v>
      </c>
      <c r="H341" s="41" t="s">
        <v>1511</v>
      </c>
      <c r="I341" s="55" t="s">
        <v>1512</v>
      </c>
    </row>
    <row r="342" spans="1:9">
      <c r="A342" s="4">
        <v>340</v>
      </c>
      <c r="B342" s="46" t="s">
        <v>1513</v>
      </c>
      <c r="C342" s="41" t="s">
        <v>11</v>
      </c>
      <c r="D342" s="41" t="s">
        <v>157</v>
      </c>
      <c r="E342" s="43" t="s">
        <v>39</v>
      </c>
      <c r="F342" s="43" t="s">
        <v>1514</v>
      </c>
      <c r="G342" s="43" t="s">
        <v>1515</v>
      </c>
      <c r="H342" s="43" t="s">
        <v>1516</v>
      </c>
      <c r="I342" s="55" t="s">
        <v>1517</v>
      </c>
    </row>
    <row r="343" spans="1:9">
      <c r="A343" s="4">
        <v>341</v>
      </c>
      <c r="B343" s="46" t="s">
        <v>1518</v>
      </c>
      <c r="C343" s="41" t="s">
        <v>11</v>
      </c>
      <c r="D343" s="41" t="s">
        <v>1069</v>
      </c>
      <c r="E343" s="43" t="s">
        <v>39</v>
      </c>
      <c r="F343" s="43" t="s">
        <v>1514</v>
      </c>
      <c r="G343" s="43" t="s">
        <v>1515</v>
      </c>
      <c r="H343" s="43" t="s">
        <v>1516</v>
      </c>
      <c r="I343" s="55" t="s">
        <v>1519</v>
      </c>
    </row>
    <row r="344" spans="1:9">
      <c r="A344" s="4">
        <v>342</v>
      </c>
      <c r="B344" s="46" t="s">
        <v>1520</v>
      </c>
      <c r="C344" s="41" t="s">
        <v>70</v>
      </c>
      <c r="D344" s="41" t="s">
        <v>345</v>
      </c>
      <c r="E344" s="43" t="s">
        <v>39</v>
      </c>
      <c r="F344" s="43" t="s">
        <v>1514</v>
      </c>
      <c r="G344" s="43" t="s">
        <v>1515</v>
      </c>
      <c r="H344" s="43" t="s">
        <v>1516</v>
      </c>
      <c r="I344" s="55" t="s">
        <v>1521</v>
      </c>
    </row>
    <row r="345" spans="1:9">
      <c r="A345" s="4">
        <v>343</v>
      </c>
      <c r="B345" s="46" t="s">
        <v>1522</v>
      </c>
      <c r="C345" s="41" t="s">
        <v>11</v>
      </c>
      <c r="D345" s="42" t="s">
        <v>453</v>
      </c>
      <c r="E345" s="59" t="s">
        <v>39</v>
      </c>
      <c r="F345" s="104" t="s">
        <v>1523</v>
      </c>
      <c r="G345" s="43" t="s">
        <v>1524</v>
      </c>
      <c r="H345" s="43" t="s">
        <v>1525</v>
      </c>
      <c r="I345" s="55" t="s">
        <v>1526</v>
      </c>
    </row>
    <row r="346" spans="1:9">
      <c r="A346" s="4">
        <v>344</v>
      </c>
      <c r="B346" s="46" t="s">
        <v>1527</v>
      </c>
      <c r="C346" s="41" t="s">
        <v>11</v>
      </c>
      <c r="D346" s="42" t="s">
        <v>1528</v>
      </c>
      <c r="E346" s="59" t="s">
        <v>39</v>
      </c>
      <c r="F346" s="104" t="s">
        <v>1523</v>
      </c>
      <c r="G346" s="43" t="s">
        <v>1524</v>
      </c>
      <c r="H346" s="43" t="s">
        <v>1525</v>
      </c>
      <c r="I346" s="55" t="s">
        <v>1529</v>
      </c>
    </row>
    <row r="347" spans="1:9">
      <c r="A347" s="4">
        <v>345</v>
      </c>
      <c r="B347" s="46" t="s">
        <v>1530</v>
      </c>
      <c r="C347" s="41" t="s">
        <v>11</v>
      </c>
      <c r="D347" s="42" t="s">
        <v>1531</v>
      </c>
      <c r="E347" s="59" t="s">
        <v>39</v>
      </c>
      <c r="F347" s="104" t="s">
        <v>1532</v>
      </c>
      <c r="G347" s="43" t="s">
        <v>1533</v>
      </c>
      <c r="H347" s="43" t="s">
        <v>1534</v>
      </c>
      <c r="I347" s="55" t="s">
        <v>1535</v>
      </c>
    </row>
    <row r="348" spans="1:9">
      <c r="A348" s="4">
        <v>346</v>
      </c>
      <c r="B348" s="46" t="s">
        <v>1536</v>
      </c>
      <c r="C348" s="41" t="s">
        <v>11</v>
      </c>
      <c r="D348" s="42" t="s">
        <v>1537</v>
      </c>
      <c r="E348" s="59" t="s">
        <v>39</v>
      </c>
      <c r="F348" s="104" t="s">
        <v>1532</v>
      </c>
      <c r="G348" s="43" t="s">
        <v>1533</v>
      </c>
      <c r="H348" s="43" t="s">
        <v>1534</v>
      </c>
      <c r="I348" s="55" t="s">
        <v>1538</v>
      </c>
    </row>
    <row r="349" spans="1:9">
      <c r="A349" s="4">
        <v>347</v>
      </c>
      <c r="B349" s="46" t="s">
        <v>1539</v>
      </c>
      <c r="C349" s="41" t="s">
        <v>11</v>
      </c>
      <c r="D349" s="41" t="s">
        <v>100</v>
      </c>
      <c r="E349" s="98" t="s">
        <v>39</v>
      </c>
      <c r="F349" s="43" t="s">
        <v>1540</v>
      </c>
      <c r="G349" s="43" t="s">
        <v>1541</v>
      </c>
      <c r="H349" s="43" t="s">
        <v>1542</v>
      </c>
      <c r="I349" s="55" t="s">
        <v>1543</v>
      </c>
    </row>
    <row r="350" spans="1:9">
      <c r="A350" s="4">
        <v>348</v>
      </c>
      <c r="B350" s="46" t="s">
        <v>1544</v>
      </c>
      <c r="C350" s="41" t="s">
        <v>70</v>
      </c>
      <c r="D350" s="41" t="s">
        <v>1545</v>
      </c>
      <c r="E350" s="98" t="s">
        <v>39</v>
      </c>
      <c r="F350" s="43" t="s">
        <v>1540</v>
      </c>
      <c r="G350" s="43" t="s">
        <v>1541</v>
      </c>
      <c r="H350" s="43" t="s">
        <v>1542</v>
      </c>
      <c r="I350" s="55" t="s">
        <v>1546</v>
      </c>
    </row>
    <row r="351" spans="1:9">
      <c r="A351" s="4">
        <v>349</v>
      </c>
      <c r="B351" s="46" t="s">
        <v>1547</v>
      </c>
      <c r="C351" s="41" t="s">
        <v>11</v>
      </c>
      <c r="D351" s="41" t="s">
        <v>45</v>
      </c>
      <c r="E351" s="41" t="s">
        <v>39</v>
      </c>
      <c r="F351" s="41" t="s">
        <v>1548</v>
      </c>
      <c r="G351" s="41" t="s">
        <v>1549</v>
      </c>
      <c r="H351" s="41" t="s">
        <v>1550</v>
      </c>
      <c r="I351" s="55" t="s">
        <v>1551</v>
      </c>
    </row>
    <row r="352" spans="1:9">
      <c r="A352" s="4">
        <v>350</v>
      </c>
      <c r="B352" s="46" t="s">
        <v>1552</v>
      </c>
      <c r="C352" s="41" t="s">
        <v>11</v>
      </c>
      <c r="D352" s="41" t="s">
        <v>1553</v>
      </c>
      <c r="E352" s="43" t="s">
        <v>39</v>
      </c>
      <c r="F352" s="43" t="s">
        <v>1554</v>
      </c>
      <c r="G352" s="43" t="s">
        <v>1555</v>
      </c>
      <c r="H352" s="43" t="s">
        <v>1556</v>
      </c>
      <c r="I352" s="55" t="s">
        <v>1557</v>
      </c>
    </row>
    <row r="353" spans="1:9">
      <c r="A353" s="4">
        <v>351</v>
      </c>
      <c r="B353" s="46" t="s">
        <v>1558</v>
      </c>
      <c r="C353" s="41" t="s">
        <v>11</v>
      </c>
      <c r="D353" s="41" t="s">
        <v>35</v>
      </c>
      <c r="E353" s="43" t="s">
        <v>39</v>
      </c>
      <c r="F353" s="43" t="s">
        <v>1554</v>
      </c>
      <c r="G353" s="43" t="s">
        <v>1555</v>
      </c>
      <c r="H353" s="43" t="s">
        <v>1556</v>
      </c>
      <c r="I353" s="55" t="s">
        <v>1559</v>
      </c>
    </row>
    <row r="354" spans="1:9">
      <c r="A354" s="4">
        <v>352</v>
      </c>
      <c r="B354" s="46" t="s">
        <v>1560</v>
      </c>
      <c r="C354" s="41" t="s">
        <v>70</v>
      </c>
      <c r="D354" s="41" t="s">
        <v>1561</v>
      </c>
      <c r="E354" s="43" t="s">
        <v>39</v>
      </c>
      <c r="F354" s="43" t="s">
        <v>1554</v>
      </c>
      <c r="G354" s="43" t="s">
        <v>1555</v>
      </c>
      <c r="H354" s="43" t="s">
        <v>1556</v>
      </c>
      <c r="I354" s="55" t="s">
        <v>1562</v>
      </c>
    </row>
    <row r="355" spans="1:9">
      <c r="A355" s="4">
        <v>353</v>
      </c>
      <c r="B355" s="46" t="s">
        <v>1563</v>
      </c>
      <c r="C355" s="41" t="s">
        <v>11</v>
      </c>
      <c r="D355" s="41" t="s">
        <v>1564</v>
      </c>
      <c r="E355" s="41" t="s">
        <v>39</v>
      </c>
      <c r="F355" s="41" t="s">
        <v>1565</v>
      </c>
      <c r="G355" s="41" t="s">
        <v>1566</v>
      </c>
      <c r="H355" s="41" t="s">
        <v>1567</v>
      </c>
      <c r="I355" s="55" t="s">
        <v>1568</v>
      </c>
    </row>
    <row r="356" spans="1:9">
      <c r="A356" s="4">
        <v>354</v>
      </c>
      <c r="B356" s="46" t="s">
        <v>1569</v>
      </c>
      <c r="C356" s="41" t="s">
        <v>11</v>
      </c>
      <c r="D356" s="41" t="s">
        <v>100</v>
      </c>
      <c r="E356" s="43" t="s">
        <v>39</v>
      </c>
      <c r="F356" s="43" t="s">
        <v>1570</v>
      </c>
      <c r="G356" s="43" t="s">
        <v>1571</v>
      </c>
      <c r="H356" s="43" t="s">
        <v>1572</v>
      </c>
      <c r="I356" s="55" t="s">
        <v>1573</v>
      </c>
    </row>
    <row r="357" spans="1:9">
      <c r="A357" s="4">
        <v>355</v>
      </c>
      <c r="B357" s="46" t="s">
        <v>1574</v>
      </c>
      <c r="C357" s="41" t="s">
        <v>11</v>
      </c>
      <c r="D357" s="41" t="s">
        <v>1575</v>
      </c>
      <c r="E357" s="43" t="s">
        <v>39</v>
      </c>
      <c r="F357" s="43" t="s">
        <v>1570</v>
      </c>
      <c r="G357" s="43" t="s">
        <v>1571</v>
      </c>
      <c r="H357" s="43" t="s">
        <v>1572</v>
      </c>
      <c r="I357" s="55" t="s">
        <v>1576</v>
      </c>
    </row>
    <row r="358" spans="1:9">
      <c r="A358" s="4">
        <v>356</v>
      </c>
      <c r="B358" s="45" t="s">
        <v>1577</v>
      </c>
      <c r="C358" s="43" t="s">
        <v>11</v>
      </c>
      <c r="D358" s="63" t="s">
        <v>1578</v>
      </c>
      <c r="E358" s="44" t="s">
        <v>1579</v>
      </c>
      <c r="F358" s="44" t="s">
        <v>1580</v>
      </c>
      <c r="G358" s="44" t="s">
        <v>1581</v>
      </c>
      <c r="H358" s="44" t="s">
        <v>1582</v>
      </c>
      <c r="I358" s="57" t="s">
        <v>1583</v>
      </c>
    </row>
    <row r="359" spans="1:9">
      <c r="A359" s="4">
        <v>357</v>
      </c>
      <c r="B359" s="61" t="s">
        <v>1584</v>
      </c>
      <c r="C359" s="44" t="s">
        <v>11</v>
      </c>
      <c r="D359" s="64" t="s">
        <v>64</v>
      </c>
      <c r="E359" s="44" t="s">
        <v>1579</v>
      </c>
      <c r="F359" s="44" t="s">
        <v>1580</v>
      </c>
      <c r="G359" s="44" t="s">
        <v>1581</v>
      </c>
      <c r="H359" s="44" t="s">
        <v>1582</v>
      </c>
      <c r="I359" s="55" t="s">
        <v>1585</v>
      </c>
    </row>
    <row r="360" spans="1:9">
      <c r="A360" s="4">
        <v>358</v>
      </c>
      <c r="B360" s="61" t="s">
        <v>1586</v>
      </c>
      <c r="C360" s="44" t="s">
        <v>11</v>
      </c>
      <c r="D360" s="44" t="s">
        <v>1587</v>
      </c>
      <c r="E360" s="59" t="s">
        <v>1579</v>
      </c>
      <c r="F360" s="59" t="s">
        <v>1588</v>
      </c>
      <c r="G360" s="59" t="s">
        <v>1589</v>
      </c>
      <c r="H360" s="59" t="s">
        <v>1590</v>
      </c>
      <c r="I360" s="55" t="s">
        <v>1591</v>
      </c>
    </row>
    <row r="361" spans="1:9">
      <c r="A361" s="4">
        <v>359</v>
      </c>
      <c r="B361" s="61" t="s">
        <v>1592</v>
      </c>
      <c r="C361" s="44" t="s">
        <v>11</v>
      </c>
      <c r="D361" s="44" t="s">
        <v>1593</v>
      </c>
      <c r="E361" s="59" t="s">
        <v>1579</v>
      </c>
      <c r="F361" s="59" t="s">
        <v>1588</v>
      </c>
      <c r="G361" s="59" t="s">
        <v>1589</v>
      </c>
      <c r="H361" s="59" t="s">
        <v>1590</v>
      </c>
      <c r="I361" s="55" t="s">
        <v>1594</v>
      </c>
    </row>
    <row r="362" spans="1:9">
      <c r="A362" s="4">
        <v>360</v>
      </c>
      <c r="B362" s="61" t="s">
        <v>1595</v>
      </c>
      <c r="C362" s="44" t="s">
        <v>70</v>
      </c>
      <c r="D362" s="44" t="s">
        <v>1596</v>
      </c>
      <c r="E362" s="59" t="s">
        <v>1579</v>
      </c>
      <c r="F362" s="59" t="s">
        <v>1588</v>
      </c>
      <c r="G362" s="59" t="s">
        <v>1589</v>
      </c>
      <c r="H362" s="59" t="s">
        <v>1590</v>
      </c>
      <c r="I362" s="55" t="s">
        <v>1597</v>
      </c>
    </row>
    <row r="363" spans="1:9">
      <c r="A363" s="4">
        <v>361</v>
      </c>
      <c r="B363" s="61" t="s">
        <v>1598</v>
      </c>
      <c r="C363" s="44" t="s">
        <v>11</v>
      </c>
      <c r="D363" s="44" t="s">
        <v>663</v>
      </c>
      <c r="E363" s="44" t="s">
        <v>1579</v>
      </c>
      <c r="F363" s="59" t="s">
        <v>1599</v>
      </c>
      <c r="G363" s="59" t="s">
        <v>1600</v>
      </c>
      <c r="H363" s="59" t="s">
        <v>1601</v>
      </c>
      <c r="I363" s="55" t="s">
        <v>1602</v>
      </c>
    </row>
    <row r="364" spans="1:9">
      <c r="A364" s="4">
        <v>362</v>
      </c>
      <c r="B364" s="61" t="s">
        <v>1603</v>
      </c>
      <c r="C364" s="44" t="s">
        <v>11</v>
      </c>
      <c r="D364" s="44" t="s">
        <v>622</v>
      </c>
      <c r="E364" s="44" t="s">
        <v>1579</v>
      </c>
      <c r="F364" s="59" t="s">
        <v>1599</v>
      </c>
      <c r="G364" s="59" t="s">
        <v>1600</v>
      </c>
      <c r="H364" s="59" t="s">
        <v>1601</v>
      </c>
      <c r="I364" s="55" t="s">
        <v>1604</v>
      </c>
    </row>
    <row r="365" spans="1:9">
      <c r="A365" s="4">
        <v>363</v>
      </c>
      <c r="B365" s="62" t="s">
        <v>1605</v>
      </c>
      <c r="C365" s="59" t="s">
        <v>11</v>
      </c>
      <c r="D365" s="59" t="s">
        <v>1606</v>
      </c>
      <c r="E365" s="44" t="s">
        <v>1579</v>
      </c>
      <c r="F365" s="59" t="s">
        <v>1607</v>
      </c>
      <c r="G365" s="59" t="s">
        <v>1608</v>
      </c>
      <c r="H365" s="59" t="s">
        <v>1609</v>
      </c>
      <c r="I365" s="57" t="s">
        <v>1610</v>
      </c>
    </row>
    <row r="366" spans="1:9">
      <c r="A366" s="4">
        <v>364</v>
      </c>
      <c r="B366" s="61" t="s">
        <v>1611</v>
      </c>
      <c r="C366" s="44" t="s">
        <v>11</v>
      </c>
      <c r="D366" s="44" t="s">
        <v>1612</v>
      </c>
      <c r="E366" s="44" t="s">
        <v>1579</v>
      </c>
      <c r="F366" s="59" t="s">
        <v>1607</v>
      </c>
      <c r="G366" s="59" t="s">
        <v>1608</v>
      </c>
      <c r="H366" s="59" t="s">
        <v>1609</v>
      </c>
      <c r="I366" s="55" t="s">
        <v>1613</v>
      </c>
    </row>
    <row r="367" spans="1:9">
      <c r="A367" s="4">
        <v>365</v>
      </c>
      <c r="B367" s="61" t="s">
        <v>1614</v>
      </c>
      <c r="C367" s="44" t="s">
        <v>11</v>
      </c>
      <c r="D367" s="44" t="s">
        <v>1615</v>
      </c>
      <c r="E367" s="44" t="s">
        <v>1579</v>
      </c>
      <c r="F367" s="44" t="s">
        <v>1616</v>
      </c>
      <c r="G367" s="44" t="s">
        <v>1617</v>
      </c>
      <c r="H367" s="44" t="s">
        <v>1618</v>
      </c>
      <c r="I367" s="55" t="s">
        <v>1619</v>
      </c>
    </row>
    <row r="368" spans="1:9">
      <c r="A368" s="4">
        <v>366</v>
      </c>
      <c r="B368" s="61" t="s">
        <v>1620</v>
      </c>
      <c r="C368" s="44" t="s">
        <v>11</v>
      </c>
      <c r="D368" s="44" t="s">
        <v>1621</v>
      </c>
      <c r="E368" s="44" t="s">
        <v>1579</v>
      </c>
      <c r="F368" s="59" t="s">
        <v>1622</v>
      </c>
      <c r="G368" s="59" t="s">
        <v>1623</v>
      </c>
      <c r="H368" s="59" t="s">
        <v>1624</v>
      </c>
      <c r="I368" s="55" t="s">
        <v>1625</v>
      </c>
    </row>
    <row r="369" spans="1:9">
      <c r="A369" s="4">
        <v>367</v>
      </c>
      <c r="B369" s="61" t="s">
        <v>1626</v>
      </c>
      <c r="C369" s="44" t="s">
        <v>11</v>
      </c>
      <c r="D369" s="44" t="s">
        <v>1627</v>
      </c>
      <c r="E369" s="44" t="s">
        <v>1579</v>
      </c>
      <c r="F369" s="59" t="s">
        <v>1622</v>
      </c>
      <c r="G369" s="59" t="s">
        <v>1623</v>
      </c>
      <c r="H369" s="59" t="s">
        <v>1624</v>
      </c>
      <c r="I369" s="55" t="s">
        <v>1628</v>
      </c>
    </row>
    <row r="370" spans="1:9">
      <c r="A370" s="4">
        <v>368</v>
      </c>
      <c r="B370" s="61" t="s">
        <v>1629</v>
      </c>
      <c r="C370" s="44" t="s">
        <v>11</v>
      </c>
      <c r="D370" s="44" t="s">
        <v>1630</v>
      </c>
      <c r="E370" s="44" t="s">
        <v>1579</v>
      </c>
      <c r="F370" s="44" t="s">
        <v>1631</v>
      </c>
      <c r="G370" s="44" t="s">
        <v>1632</v>
      </c>
      <c r="H370" s="44" t="s">
        <v>1633</v>
      </c>
      <c r="I370" s="55" t="s">
        <v>1634</v>
      </c>
    </row>
    <row r="371" spans="1:9">
      <c r="A371" s="4">
        <v>369</v>
      </c>
      <c r="B371" s="62" t="s">
        <v>1635</v>
      </c>
      <c r="C371" s="59" t="s">
        <v>11</v>
      </c>
      <c r="D371" s="59" t="s">
        <v>1636</v>
      </c>
      <c r="E371" s="44" t="s">
        <v>1579</v>
      </c>
      <c r="F371" s="59" t="s">
        <v>1637</v>
      </c>
      <c r="G371" s="59" t="s">
        <v>1638</v>
      </c>
      <c r="H371" s="59" t="s">
        <v>1639</v>
      </c>
      <c r="I371" s="57" t="s">
        <v>1640</v>
      </c>
    </row>
    <row r="372" spans="1:9">
      <c r="A372" s="4">
        <v>370</v>
      </c>
      <c r="B372" s="52" t="s">
        <v>1641</v>
      </c>
      <c r="C372" s="4" t="s">
        <v>11</v>
      </c>
      <c r="D372" s="4" t="s">
        <v>1642</v>
      </c>
      <c r="E372" s="44" t="s">
        <v>1579</v>
      </c>
      <c r="F372" s="6" t="s">
        <v>1643</v>
      </c>
      <c r="G372" s="6" t="s">
        <v>1644</v>
      </c>
      <c r="H372" s="53" t="s">
        <v>1645</v>
      </c>
      <c r="I372" s="55" t="s">
        <v>1646</v>
      </c>
    </row>
    <row r="373" spans="1:9">
      <c r="A373" s="4">
        <v>371</v>
      </c>
      <c r="B373" s="68" t="s">
        <v>1647</v>
      </c>
      <c r="C373" s="50" t="s">
        <v>11</v>
      </c>
      <c r="D373" s="50" t="s">
        <v>1648</v>
      </c>
      <c r="E373" s="44" t="s">
        <v>1579</v>
      </c>
      <c r="F373" s="6" t="s">
        <v>1643</v>
      </c>
      <c r="G373" s="6" t="s">
        <v>1644</v>
      </c>
      <c r="H373" s="53" t="s">
        <v>1645</v>
      </c>
      <c r="I373" s="56" t="s">
        <v>1649</v>
      </c>
    </row>
    <row r="374" spans="1:9">
      <c r="A374" s="4">
        <v>372</v>
      </c>
      <c r="B374" s="61" t="s">
        <v>1650</v>
      </c>
      <c r="C374" s="44" t="s">
        <v>11</v>
      </c>
      <c r="D374" s="44" t="s">
        <v>1651</v>
      </c>
      <c r="E374" s="44" t="s">
        <v>1579</v>
      </c>
      <c r="F374" s="59" t="s">
        <v>1652</v>
      </c>
      <c r="G374" s="59" t="s">
        <v>1653</v>
      </c>
      <c r="H374" s="59" t="s">
        <v>1654</v>
      </c>
      <c r="I374" s="55" t="s">
        <v>1655</v>
      </c>
    </row>
    <row r="375" spans="1:9">
      <c r="A375" s="4">
        <v>373</v>
      </c>
      <c r="B375" s="61" t="s">
        <v>1656</v>
      </c>
      <c r="C375" s="44" t="s">
        <v>11</v>
      </c>
      <c r="D375" s="44" t="s">
        <v>1657</v>
      </c>
      <c r="E375" s="44" t="s">
        <v>1579</v>
      </c>
      <c r="F375" s="59" t="s">
        <v>1652</v>
      </c>
      <c r="G375" s="59" t="s">
        <v>1653</v>
      </c>
      <c r="H375" s="59" t="s">
        <v>1654</v>
      </c>
      <c r="I375" s="55" t="s">
        <v>1658</v>
      </c>
    </row>
    <row r="376" spans="1:9">
      <c r="A376" s="4">
        <v>374</v>
      </c>
      <c r="B376" s="61" t="s">
        <v>1659</v>
      </c>
      <c r="C376" s="44" t="s">
        <v>11</v>
      </c>
      <c r="D376" s="44" t="s">
        <v>1660</v>
      </c>
      <c r="E376" s="44" t="s">
        <v>1579</v>
      </c>
      <c r="F376" s="59" t="s">
        <v>1661</v>
      </c>
      <c r="G376" s="59" t="s">
        <v>1662</v>
      </c>
      <c r="H376" s="59" t="s">
        <v>1663</v>
      </c>
      <c r="I376" s="55" t="s">
        <v>1664</v>
      </c>
    </row>
    <row r="377" spans="1:9">
      <c r="A377" s="4">
        <v>375</v>
      </c>
      <c r="B377" s="61" t="s">
        <v>1665</v>
      </c>
      <c r="C377" s="44" t="s">
        <v>11</v>
      </c>
      <c r="D377" s="44" t="s">
        <v>1666</v>
      </c>
      <c r="E377" s="44" t="s">
        <v>1579</v>
      </c>
      <c r="F377" s="59" t="s">
        <v>1661</v>
      </c>
      <c r="G377" s="59" t="s">
        <v>1662</v>
      </c>
      <c r="H377" s="59" t="s">
        <v>1663</v>
      </c>
      <c r="I377" s="55" t="s">
        <v>1667</v>
      </c>
    </row>
    <row r="378" spans="1:9">
      <c r="A378" s="4">
        <v>376</v>
      </c>
      <c r="B378" s="61" t="s">
        <v>1668</v>
      </c>
      <c r="C378" s="44" t="s">
        <v>11</v>
      </c>
      <c r="D378" s="44" t="s">
        <v>100</v>
      </c>
      <c r="E378" s="44" t="s">
        <v>1579</v>
      </c>
      <c r="F378" s="44" t="s">
        <v>1669</v>
      </c>
      <c r="G378" s="44" t="s">
        <v>1670</v>
      </c>
      <c r="H378" s="44" t="s">
        <v>1671</v>
      </c>
      <c r="I378" s="55" t="s">
        <v>1672</v>
      </c>
    </row>
    <row r="379" spans="1:9">
      <c r="A379" s="4">
        <v>377</v>
      </c>
      <c r="B379" s="61" t="s">
        <v>1673</v>
      </c>
      <c r="C379" s="44" t="s">
        <v>11</v>
      </c>
      <c r="D379" s="44" t="s">
        <v>1674</v>
      </c>
      <c r="E379" s="44" t="s">
        <v>1579</v>
      </c>
      <c r="F379" s="44" t="s">
        <v>1675</v>
      </c>
      <c r="G379" s="44" t="s">
        <v>1676</v>
      </c>
      <c r="H379" s="44" t="s">
        <v>1677</v>
      </c>
      <c r="I379" s="55" t="s">
        <v>1678</v>
      </c>
    </row>
    <row r="380" spans="1:9">
      <c r="A380" s="4">
        <v>378</v>
      </c>
      <c r="B380" s="61" t="s">
        <v>1679</v>
      </c>
      <c r="C380" s="44" t="s">
        <v>11</v>
      </c>
      <c r="D380" s="44" t="s">
        <v>556</v>
      </c>
      <c r="E380" s="44" t="s">
        <v>1579</v>
      </c>
      <c r="F380" s="59" t="s">
        <v>1680</v>
      </c>
      <c r="G380" s="59" t="s">
        <v>1681</v>
      </c>
      <c r="H380" s="59" t="s">
        <v>1682</v>
      </c>
      <c r="I380" s="55" t="s">
        <v>1683</v>
      </c>
    </row>
    <row r="381" spans="1:9">
      <c r="A381" s="4">
        <v>379</v>
      </c>
      <c r="B381" s="61" t="s">
        <v>1684</v>
      </c>
      <c r="C381" s="44" t="s">
        <v>11</v>
      </c>
      <c r="D381" s="44" t="s">
        <v>1685</v>
      </c>
      <c r="E381" s="44" t="s">
        <v>1579</v>
      </c>
      <c r="F381" s="59" t="s">
        <v>1680</v>
      </c>
      <c r="G381" s="59" t="s">
        <v>1681</v>
      </c>
      <c r="H381" s="59" t="s">
        <v>1682</v>
      </c>
      <c r="I381" s="55" t="s">
        <v>1686</v>
      </c>
    </row>
    <row r="382" spans="1:9">
      <c r="A382" s="4">
        <v>380</v>
      </c>
      <c r="B382" s="62" t="s">
        <v>1687</v>
      </c>
      <c r="C382" s="59" t="s">
        <v>11</v>
      </c>
      <c r="D382" s="59" t="s">
        <v>1396</v>
      </c>
      <c r="E382" s="59" t="s">
        <v>1688</v>
      </c>
      <c r="F382" s="44" t="s">
        <v>1689</v>
      </c>
      <c r="G382" s="44" t="s">
        <v>1690</v>
      </c>
      <c r="H382" s="44" t="s">
        <v>1691</v>
      </c>
      <c r="I382" s="57" t="s">
        <v>1692</v>
      </c>
    </row>
    <row r="383" spans="1:9">
      <c r="A383" s="4">
        <v>381</v>
      </c>
      <c r="B383" s="61" t="s">
        <v>1693</v>
      </c>
      <c r="C383" s="44" t="s">
        <v>11</v>
      </c>
      <c r="D383" s="44" t="s">
        <v>453</v>
      </c>
      <c r="E383" s="44" t="s">
        <v>1688</v>
      </c>
      <c r="F383" s="62" t="s">
        <v>1694</v>
      </c>
      <c r="G383" s="59" t="s">
        <v>1695</v>
      </c>
      <c r="H383" s="101" t="s">
        <v>1696</v>
      </c>
      <c r="I383" s="55" t="s">
        <v>1697</v>
      </c>
    </row>
    <row r="384" spans="1:9">
      <c r="A384" s="4">
        <v>382</v>
      </c>
      <c r="B384" s="52" t="s">
        <v>1698</v>
      </c>
      <c r="C384" s="4" t="s">
        <v>11</v>
      </c>
      <c r="D384" s="4" t="s">
        <v>1699</v>
      </c>
      <c r="E384" s="44" t="s">
        <v>1688</v>
      </c>
      <c r="F384" s="62" t="s">
        <v>1694</v>
      </c>
      <c r="G384" s="59" t="s">
        <v>1695</v>
      </c>
      <c r="H384" s="101" t="s">
        <v>1696</v>
      </c>
      <c r="I384" s="55" t="s">
        <v>1700</v>
      </c>
    </row>
    <row r="385" spans="1:9">
      <c r="A385" s="4">
        <v>383</v>
      </c>
      <c r="B385" s="66" t="s">
        <v>1701</v>
      </c>
      <c r="C385" s="65" t="s">
        <v>11</v>
      </c>
      <c r="D385" s="65" t="s">
        <v>257</v>
      </c>
      <c r="E385" s="59" t="s">
        <v>1688</v>
      </c>
      <c r="F385" s="59" t="s">
        <v>1702</v>
      </c>
      <c r="G385" s="59" t="s">
        <v>1703</v>
      </c>
      <c r="H385" s="59" t="s">
        <v>1704</v>
      </c>
      <c r="I385" s="67" t="s">
        <v>1705</v>
      </c>
    </row>
    <row r="386" spans="1:9">
      <c r="A386" s="4">
        <v>384</v>
      </c>
      <c r="B386" s="61" t="s">
        <v>1706</v>
      </c>
      <c r="C386" s="44" t="s">
        <v>11</v>
      </c>
      <c r="D386" s="44" t="s">
        <v>1707</v>
      </c>
      <c r="E386" s="59" t="s">
        <v>1688</v>
      </c>
      <c r="F386" s="59" t="s">
        <v>1702</v>
      </c>
      <c r="G386" s="59" t="s">
        <v>1703</v>
      </c>
      <c r="H386" s="59" t="s">
        <v>1704</v>
      </c>
      <c r="I386" s="55" t="s">
        <v>1708</v>
      </c>
    </row>
    <row r="387" spans="1:9">
      <c r="A387" s="4">
        <v>385</v>
      </c>
      <c r="B387" s="61" t="s">
        <v>1709</v>
      </c>
      <c r="C387" s="44" t="s">
        <v>11</v>
      </c>
      <c r="D387" s="44" t="s">
        <v>1710</v>
      </c>
      <c r="E387" s="44" t="s">
        <v>1688</v>
      </c>
      <c r="F387" s="44" t="s">
        <v>1711</v>
      </c>
      <c r="G387" s="44" t="s">
        <v>1712</v>
      </c>
      <c r="H387" s="44" t="s">
        <v>1713</v>
      </c>
      <c r="I387" s="55" t="s">
        <v>1714</v>
      </c>
    </row>
    <row r="388" spans="1:9">
      <c r="A388" s="4">
        <v>386</v>
      </c>
      <c r="B388" s="61" t="s">
        <v>1715</v>
      </c>
      <c r="C388" s="44" t="s">
        <v>11</v>
      </c>
      <c r="D388" s="44" t="s">
        <v>1716</v>
      </c>
      <c r="E388" s="44" t="s">
        <v>1688</v>
      </c>
      <c r="F388" s="44" t="s">
        <v>1717</v>
      </c>
      <c r="G388" s="44" t="s">
        <v>1718</v>
      </c>
      <c r="H388" s="44" t="s">
        <v>1719</v>
      </c>
      <c r="I388" s="55" t="s">
        <v>1720</v>
      </c>
    </row>
    <row r="389" spans="1:9">
      <c r="A389" s="4">
        <v>387</v>
      </c>
      <c r="B389" s="61" t="s">
        <v>1721</v>
      </c>
      <c r="C389" s="44" t="s">
        <v>11</v>
      </c>
      <c r="D389" s="44" t="s">
        <v>1722</v>
      </c>
      <c r="E389" s="59" t="s">
        <v>1688</v>
      </c>
      <c r="F389" s="59" t="s">
        <v>1723</v>
      </c>
      <c r="G389" s="59" t="s">
        <v>1724</v>
      </c>
      <c r="H389" s="59" t="s">
        <v>1725</v>
      </c>
      <c r="I389" s="55" t="s">
        <v>1726</v>
      </c>
    </row>
    <row r="390" spans="1:9">
      <c r="A390" s="4">
        <v>388</v>
      </c>
      <c r="B390" s="61" t="s">
        <v>1727</v>
      </c>
      <c r="C390" s="44" t="s">
        <v>11</v>
      </c>
      <c r="D390" s="44" t="s">
        <v>1728</v>
      </c>
      <c r="E390" s="59" t="s">
        <v>1688</v>
      </c>
      <c r="F390" s="59" t="s">
        <v>1723</v>
      </c>
      <c r="G390" s="59" t="s">
        <v>1724</v>
      </c>
      <c r="H390" s="59" t="s">
        <v>1725</v>
      </c>
      <c r="I390" s="55" t="s">
        <v>1729</v>
      </c>
    </row>
    <row r="391" spans="1:9">
      <c r="A391" s="4">
        <v>389</v>
      </c>
      <c r="B391" s="61" t="s">
        <v>1730</v>
      </c>
      <c r="C391" s="44" t="s">
        <v>11</v>
      </c>
      <c r="D391" s="44" t="s">
        <v>823</v>
      </c>
      <c r="E391" s="59" t="s">
        <v>1688</v>
      </c>
      <c r="F391" s="59" t="s">
        <v>1731</v>
      </c>
      <c r="G391" s="59" t="s">
        <v>1732</v>
      </c>
      <c r="H391" s="59" t="s">
        <v>1733</v>
      </c>
      <c r="I391" s="55" t="s">
        <v>1734</v>
      </c>
    </row>
    <row r="392" spans="1:9">
      <c r="A392" s="4">
        <v>390</v>
      </c>
      <c r="B392" s="61" t="s">
        <v>1735</v>
      </c>
      <c r="C392" s="44" t="s">
        <v>11</v>
      </c>
      <c r="D392" s="44" t="s">
        <v>1736</v>
      </c>
      <c r="E392" s="59" t="s">
        <v>1688</v>
      </c>
      <c r="F392" s="59" t="s">
        <v>1731</v>
      </c>
      <c r="G392" s="59" t="s">
        <v>1732</v>
      </c>
      <c r="H392" s="59" t="s">
        <v>1733</v>
      </c>
      <c r="I392" s="55" t="s">
        <v>1737</v>
      </c>
    </row>
    <row r="393" spans="1:9">
      <c r="A393" s="4">
        <v>391</v>
      </c>
      <c r="B393" s="61" t="s">
        <v>1738</v>
      </c>
      <c r="C393" s="44" t="s">
        <v>11</v>
      </c>
      <c r="D393" s="44" t="s">
        <v>790</v>
      </c>
      <c r="E393" s="59" t="s">
        <v>1688</v>
      </c>
      <c r="F393" s="59" t="s">
        <v>1739</v>
      </c>
      <c r="G393" s="59" t="s">
        <v>1740</v>
      </c>
      <c r="H393" s="59" t="s">
        <v>1741</v>
      </c>
      <c r="I393" s="55" t="s">
        <v>1742</v>
      </c>
    </row>
    <row r="394" spans="1:9">
      <c r="A394" s="4">
        <v>392</v>
      </c>
      <c r="B394" s="52" t="s">
        <v>1743</v>
      </c>
      <c r="C394" s="47" t="s">
        <v>70</v>
      </c>
      <c r="D394" s="47" t="s">
        <v>894</v>
      </c>
      <c r="E394" s="59" t="s">
        <v>1688</v>
      </c>
      <c r="F394" s="59" t="s">
        <v>1739</v>
      </c>
      <c r="G394" s="59" t="s">
        <v>1740</v>
      </c>
      <c r="H394" s="59" t="s">
        <v>1741</v>
      </c>
      <c r="I394" s="55" t="s">
        <v>1744</v>
      </c>
    </row>
    <row r="395" spans="1:9">
      <c r="A395" s="4">
        <v>393</v>
      </c>
      <c r="B395" s="61" t="s">
        <v>1745</v>
      </c>
      <c r="C395" s="44" t="s">
        <v>11</v>
      </c>
      <c r="D395" s="44" t="s">
        <v>408</v>
      </c>
      <c r="E395" s="44" t="s">
        <v>1688</v>
      </c>
      <c r="F395" s="44" t="s">
        <v>1746</v>
      </c>
      <c r="G395" s="44" t="s">
        <v>1747</v>
      </c>
      <c r="H395" s="44" t="s">
        <v>1748</v>
      </c>
      <c r="I395" s="55" t="s">
        <v>1749</v>
      </c>
    </row>
    <row r="396" spans="1:9">
      <c r="A396" s="4">
        <v>394</v>
      </c>
      <c r="B396" s="61" t="s">
        <v>1750</v>
      </c>
      <c r="C396" s="44" t="s">
        <v>11</v>
      </c>
      <c r="D396" s="44" t="s">
        <v>48</v>
      </c>
      <c r="E396" s="59" t="s">
        <v>1688</v>
      </c>
      <c r="F396" s="59" t="s">
        <v>1751</v>
      </c>
      <c r="G396" s="59" t="s">
        <v>1752</v>
      </c>
      <c r="H396" s="59" t="s">
        <v>1753</v>
      </c>
      <c r="I396" s="55" t="s">
        <v>1754</v>
      </c>
    </row>
    <row r="397" spans="1:9">
      <c r="A397" s="4">
        <v>395</v>
      </c>
      <c r="B397" s="61" t="s">
        <v>1755</v>
      </c>
      <c r="C397" s="44" t="s">
        <v>11</v>
      </c>
      <c r="D397" s="44" t="s">
        <v>92</v>
      </c>
      <c r="E397" s="59" t="s">
        <v>1688</v>
      </c>
      <c r="F397" s="59" t="s">
        <v>1751</v>
      </c>
      <c r="G397" s="59" t="s">
        <v>1752</v>
      </c>
      <c r="H397" s="59" t="s">
        <v>1753</v>
      </c>
      <c r="I397" s="55" t="s">
        <v>1756</v>
      </c>
    </row>
    <row r="398" spans="1:9">
      <c r="A398" s="4">
        <v>396</v>
      </c>
      <c r="B398" s="62" t="s">
        <v>1757</v>
      </c>
      <c r="C398" s="59" t="s">
        <v>11</v>
      </c>
      <c r="D398" s="59" t="s">
        <v>517</v>
      </c>
      <c r="E398" s="59" t="s">
        <v>1688</v>
      </c>
      <c r="F398" s="59" t="s">
        <v>1758</v>
      </c>
      <c r="G398" s="59" t="s">
        <v>1759</v>
      </c>
      <c r="H398" s="59" t="s">
        <v>1760</v>
      </c>
      <c r="I398" s="57" t="s">
        <v>1761</v>
      </c>
    </row>
    <row r="399" spans="1:9">
      <c r="A399" s="4">
        <v>397</v>
      </c>
      <c r="B399" s="52" t="s">
        <v>1762</v>
      </c>
      <c r="C399" s="4" t="s">
        <v>11</v>
      </c>
      <c r="D399" s="4" t="s">
        <v>1763</v>
      </c>
      <c r="E399" s="59" t="s">
        <v>1688</v>
      </c>
      <c r="F399" s="59" t="s">
        <v>1758</v>
      </c>
      <c r="G399" s="59" t="s">
        <v>1759</v>
      </c>
      <c r="H399" s="59" t="s">
        <v>1760</v>
      </c>
      <c r="I399" s="55" t="s">
        <v>1764</v>
      </c>
    </row>
    <row r="400" spans="1:9">
      <c r="A400" s="4">
        <v>398</v>
      </c>
      <c r="B400" s="68" t="s">
        <v>1765</v>
      </c>
      <c r="C400" s="50" t="s">
        <v>11</v>
      </c>
      <c r="D400" s="50" t="s">
        <v>355</v>
      </c>
      <c r="E400" s="59" t="s">
        <v>1688</v>
      </c>
      <c r="F400" s="59" t="s">
        <v>1766</v>
      </c>
      <c r="G400" s="59" t="s">
        <v>1767</v>
      </c>
      <c r="H400" s="53" t="s">
        <v>1768</v>
      </c>
      <c r="I400" s="56" t="s">
        <v>1769</v>
      </c>
    </row>
    <row r="401" spans="1:9">
      <c r="A401" s="4">
        <v>399</v>
      </c>
      <c r="B401" s="61" t="s">
        <v>1770</v>
      </c>
      <c r="C401" s="44" t="s">
        <v>11</v>
      </c>
      <c r="D401" s="44" t="s">
        <v>1771</v>
      </c>
      <c r="E401" s="59" t="s">
        <v>1688</v>
      </c>
      <c r="F401" s="59" t="s">
        <v>1766</v>
      </c>
      <c r="G401" s="59" t="s">
        <v>1767</v>
      </c>
      <c r="H401" s="53" t="s">
        <v>1768</v>
      </c>
      <c r="I401" s="55" t="s">
        <v>1772</v>
      </c>
    </row>
    <row r="402" spans="1:9">
      <c r="A402" s="4">
        <v>400</v>
      </c>
      <c r="B402" s="61" t="s">
        <v>1773</v>
      </c>
      <c r="C402" s="44" t="s">
        <v>11</v>
      </c>
      <c r="D402" s="44" t="s">
        <v>54</v>
      </c>
      <c r="E402" s="59" t="s">
        <v>1688</v>
      </c>
      <c r="F402" s="59" t="s">
        <v>1774</v>
      </c>
      <c r="G402" s="59" t="s">
        <v>1775</v>
      </c>
      <c r="H402" s="59" t="s">
        <v>1776</v>
      </c>
      <c r="I402" s="55" t="s">
        <v>1777</v>
      </c>
    </row>
    <row r="403" spans="1:9">
      <c r="A403" s="4">
        <v>401</v>
      </c>
      <c r="B403" s="61" t="s">
        <v>1778</v>
      </c>
      <c r="C403" s="44" t="s">
        <v>11</v>
      </c>
      <c r="D403" s="44" t="s">
        <v>1779</v>
      </c>
      <c r="E403" s="59" t="s">
        <v>1688</v>
      </c>
      <c r="F403" s="59" t="s">
        <v>1774</v>
      </c>
      <c r="G403" s="59" t="s">
        <v>1775</v>
      </c>
      <c r="H403" s="59" t="s">
        <v>1776</v>
      </c>
      <c r="I403" s="55" t="s">
        <v>1780</v>
      </c>
    </row>
    <row r="404" spans="1:9">
      <c r="A404" s="4">
        <v>402</v>
      </c>
      <c r="B404" s="61" t="s">
        <v>1781</v>
      </c>
      <c r="C404" s="44" t="s">
        <v>11</v>
      </c>
      <c r="D404" s="44" t="s">
        <v>1782</v>
      </c>
      <c r="E404" s="44" t="s">
        <v>1688</v>
      </c>
      <c r="F404" s="44" t="s">
        <v>1783</v>
      </c>
      <c r="G404" s="44" t="s">
        <v>1784</v>
      </c>
      <c r="H404" s="44" t="s">
        <v>1785</v>
      </c>
      <c r="I404" s="55" t="s">
        <v>1786</v>
      </c>
    </row>
    <row r="405" spans="1:9">
      <c r="A405" s="4">
        <v>403</v>
      </c>
      <c r="B405" s="62" t="s">
        <v>1787</v>
      </c>
      <c r="C405" s="59" t="s">
        <v>11</v>
      </c>
      <c r="D405" s="59" t="s">
        <v>1788</v>
      </c>
      <c r="E405" s="59" t="s">
        <v>1688</v>
      </c>
      <c r="F405" s="59" t="s">
        <v>1789</v>
      </c>
      <c r="G405" s="59" t="s">
        <v>1790</v>
      </c>
      <c r="H405" s="59" t="s">
        <v>1791</v>
      </c>
      <c r="I405" s="57" t="s">
        <v>1792</v>
      </c>
    </row>
    <row r="406" spans="1:9">
      <c r="A406" s="4">
        <v>404</v>
      </c>
      <c r="B406" s="61" t="s">
        <v>1793</v>
      </c>
      <c r="C406" s="44" t="s">
        <v>11</v>
      </c>
      <c r="D406" s="44" t="s">
        <v>1155</v>
      </c>
      <c r="E406" s="59" t="s">
        <v>1688</v>
      </c>
      <c r="F406" s="59" t="s">
        <v>1789</v>
      </c>
      <c r="G406" s="59" t="s">
        <v>1790</v>
      </c>
      <c r="H406" s="59" t="s">
        <v>1791</v>
      </c>
      <c r="I406" s="55" t="s">
        <v>1794</v>
      </c>
    </row>
    <row r="407" spans="1:9">
      <c r="A407" s="4">
        <v>405</v>
      </c>
      <c r="B407" s="61" t="s">
        <v>1795</v>
      </c>
      <c r="C407" s="44" t="s">
        <v>11</v>
      </c>
      <c r="D407" s="44" t="s">
        <v>738</v>
      </c>
      <c r="E407" s="59" t="s">
        <v>1688</v>
      </c>
      <c r="F407" s="59" t="s">
        <v>1796</v>
      </c>
      <c r="G407" s="59" t="s">
        <v>1797</v>
      </c>
      <c r="H407" s="59" t="s">
        <v>1798</v>
      </c>
      <c r="I407" s="55" t="s">
        <v>1799</v>
      </c>
    </row>
    <row r="408" spans="1:9">
      <c r="A408" s="4">
        <v>406</v>
      </c>
      <c r="B408" s="61" t="s">
        <v>1800</v>
      </c>
      <c r="C408" s="44" t="s">
        <v>11</v>
      </c>
      <c r="D408" s="44" t="s">
        <v>716</v>
      </c>
      <c r="E408" s="59" t="s">
        <v>1688</v>
      </c>
      <c r="F408" s="59" t="s">
        <v>1796</v>
      </c>
      <c r="G408" s="59" t="s">
        <v>1797</v>
      </c>
      <c r="H408" s="59" t="s">
        <v>1798</v>
      </c>
      <c r="I408" s="55" t="s">
        <v>1801</v>
      </c>
    </row>
    <row r="409" spans="1:9">
      <c r="A409" s="4">
        <v>407</v>
      </c>
      <c r="B409" s="61" t="s">
        <v>1802</v>
      </c>
      <c r="C409" s="44" t="s">
        <v>11</v>
      </c>
      <c r="D409" s="44" t="s">
        <v>1803</v>
      </c>
      <c r="E409" s="59" t="s">
        <v>1688</v>
      </c>
      <c r="F409" s="59" t="s">
        <v>1804</v>
      </c>
      <c r="G409" s="59" t="s">
        <v>1805</v>
      </c>
      <c r="H409" s="59" t="s">
        <v>1806</v>
      </c>
      <c r="I409" s="55" t="s">
        <v>1807</v>
      </c>
    </row>
    <row r="410" spans="1:9">
      <c r="A410" s="4">
        <v>408</v>
      </c>
      <c r="B410" s="61" t="s">
        <v>1808</v>
      </c>
      <c r="C410" s="44" t="s">
        <v>11</v>
      </c>
      <c r="D410" s="44" t="s">
        <v>1809</v>
      </c>
      <c r="E410" s="59" t="s">
        <v>1688</v>
      </c>
      <c r="F410" s="59" t="s">
        <v>1804</v>
      </c>
      <c r="G410" s="59" t="s">
        <v>1805</v>
      </c>
      <c r="H410" s="59" t="s">
        <v>1806</v>
      </c>
      <c r="I410" s="55" t="s">
        <v>1810</v>
      </c>
    </row>
    <row r="411" spans="1:9">
      <c r="A411" s="4">
        <v>409</v>
      </c>
      <c r="B411" s="61" t="s">
        <v>1811</v>
      </c>
      <c r="C411" s="44" t="s">
        <v>70</v>
      </c>
      <c r="D411" s="44" t="s">
        <v>1812</v>
      </c>
      <c r="E411" s="44" t="s">
        <v>1688</v>
      </c>
      <c r="F411" s="44" t="s">
        <v>1813</v>
      </c>
      <c r="G411" s="44" t="s">
        <v>1814</v>
      </c>
      <c r="H411" s="44" t="s">
        <v>1815</v>
      </c>
      <c r="I411" s="55" t="s">
        <v>1816</v>
      </c>
    </row>
    <row r="412" spans="1:9">
      <c r="A412" s="4">
        <v>410</v>
      </c>
      <c r="B412" s="61" t="s">
        <v>1817</v>
      </c>
      <c r="C412" s="44" t="s">
        <v>11</v>
      </c>
      <c r="D412" s="44" t="s">
        <v>408</v>
      </c>
      <c r="E412" s="44" t="s">
        <v>1688</v>
      </c>
      <c r="F412" s="44" t="s">
        <v>1818</v>
      </c>
      <c r="G412" s="44" t="s">
        <v>1819</v>
      </c>
      <c r="H412" s="44" t="s">
        <v>1820</v>
      </c>
      <c r="I412" s="55" t="s">
        <v>1821</v>
      </c>
    </row>
    <row r="413" spans="1:9">
      <c r="A413" s="4">
        <v>411</v>
      </c>
      <c r="B413" s="61" t="s">
        <v>1822</v>
      </c>
      <c r="C413" s="44" t="s">
        <v>11</v>
      </c>
      <c r="D413" s="44" t="s">
        <v>952</v>
      </c>
      <c r="E413" s="59" t="s">
        <v>1823</v>
      </c>
      <c r="F413" s="59" t="s">
        <v>1824</v>
      </c>
      <c r="G413" s="59" t="s">
        <v>1825</v>
      </c>
      <c r="H413" s="59" t="s">
        <v>1826</v>
      </c>
      <c r="I413" s="55" t="s">
        <v>1827</v>
      </c>
    </row>
    <row r="414" spans="1:9">
      <c r="A414" s="4">
        <v>412</v>
      </c>
      <c r="B414" s="61" t="s">
        <v>1828</v>
      </c>
      <c r="C414" s="44" t="s">
        <v>11</v>
      </c>
      <c r="D414" s="44" t="s">
        <v>12</v>
      </c>
      <c r="E414" s="59" t="s">
        <v>1823</v>
      </c>
      <c r="F414" s="59" t="s">
        <v>1824</v>
      </c>
      <c r="G414" s="59" t="s">
        <v>1825</v>
      </c>
      <c r="H414" s="59" t="s">
        <v>1826</v>
      </c>
      <c r="I414" s="55" t="s">
        <v>1829</v>
      </c>
    </row>
    <row r="415" spans="1:9">
      <c r="A415" s="4">
        <v>413</v>
      </c>
      <c r="B415" s="62" t="s">
        <v>1830</v>
      </c>
      <c r="C415" s="59" t="s">
        <v>11</v>
      </c>
      <c r="D415" s="59" t="s">
        <v>408</v>
      </c>
      <c r="E415" s="59" t="s">
        <v>1823</v>
      </c>
      <c r="F415" s="59" t="s">
        <v>1831</v>
      </c>
      <c r="G415" s="59" t="s">
        <v>1832</v>
      </c>
      <c r="H415" s="59" t="s">
        <v>1833</v>
      </c>
      <c r="I415" s="57" t="s">
        <v>1834</v>
      </c>
    </row>
    <row r="416" spans="1:9">
      <c r="A416" s="4">
        <v>414</v>
      </c>
      <c r="B416" s="61" t="s">
        <v>1835</v>
      </c>
      <c r="C416" s="44" t="s">
        <v>70</v>
      </c>
      <c r="D416" s="44" t="s">
        <v>1836</v>
      </c>
      <c r="E416" s="59" t="s">
        <v>1823</v>
      </c>
      <c r="F416" s="59" t="s">
        <v>1831</v>
      </c>
      <c r="G416" s="59" t="s">
        <v>1832</v>
      </c>
      <c r="H416" s="59" t="s">
        <v>1833</v>
      </c>
      <c r="I416" s="55" t="s">
        <v>1837</v>
      </c>
    </row>
    <row r="417" spans="1:9">
      <c r="A417" s="4">
        <v>415</v>
      </c>
      <c r="B417" s="61" t="s">
        <v>1838</v>
      </c>
      <c r="C417" s="44" t="s">
        <v>11</v>
      </c>
      <c r="D417" s="44" t="s">
        <v>1839</v>
      </c>
      <c r="E417" s="59" t="s">
        <v>1823</v>
      </c>
      <c r="F417" s="59" t="s">
        <v>1840</v>
      </c>
      <c r="G417" s="59" t="s">
        <v>1841</v>
      </c>
      <c r="H417" s="59" t="s">
        <v>1833</v>
      </c>
      <c r="I417" s="55" t="s">
        <v>1842</v>
      </c>
    </row>
    <row r="418" spans="1:9">
      <c r="A418" s="4">
        <v>416</v>
      </c>
      <c r="B418" s="61" t="s">
        <v>1843</v>
      </c>
      <c r="C418" s="44" t="s">
        <v>11</v>
      </c>
      <c r="D418" s="44" t="s">
        <v>472</v>
      </c>
      <c r="E418" s="59" t="s">
        <v>1823</v>
      </c>
      <c r="F418" s="59" t="s">
        <v>1840</v>
      </c>
      <c r="G418" s="59" t="s">
        <v>1841</v>
      </c>
      <c r="H418" s="59" t="s">
        <v>1833</v>
      </c>
      <c r="I418" s="55" t="s">
        <v>1844</v>
      </c>
    </row>
    <row r="419" spans="1:9">
      <c r="A419" s="4">
        <v>417</v>
      </c>
      <c r="B419" s="61" t="s">
        <v>1845</v>
      </c>
      <c r="C419" s="44" t="s">
        <v>11</v>
      </c>
      <c r="D419" s="44" t="s">
        <v>100</v>
      </c>
      <c r="E419" s="44" t="s">
        <v>1823</v>
      </c>
      <c r="F419" s="44" t="s">
        <v>1846</v>
      </c>
      <c r="G419" s="44" t="s">
        <v>1847</v>
      </c>
      <c r="H419" s="44" t="s">
        <v>1848</v>
      </c>
      <c r="I419" s="55" t="s">
        <v>1849</v>
      </c>
    </row>
    <row r="420" spans="1:9">
      <c r="A420" s="4">
        <v>418</v>
      </c>
      <c r="B420" s="61" t="s">
        <v>1850</v>
      </c>
      <c r="C420" s="44" t="s">
        <v>11</v>
      </c>
      <c r="D420" s="44" t="s">
        <v>1851</v>
      </c>
      <c r="E420" s="59" t="s">
        <v>1823</v>
      </c>
      <c r="F420" s="59" t="s">
        <v>1852</v>
      </c>
      <c r="G420" s="59" t="s">
        <v>1853</v>
      </c>
      <c r="H420" s="59" t="s">
        <v>1854</v>
      </c>
      <c r="I420" s="55" t="s">
        <v>1855</v>
      </c>
    </row>
    <row r="421" spans="1:9">
      <c r="A421" s="4">
        <v>419</v>
      </c>
      <c r="B421" s="61" t="s">
        <v>1856</v>
      </c>
      <c r="C421" s="44" t="s">
        <v>70</v>
      </c>
      <c r="D421" s="44" t="s">
        <v>1857</v>
      </c>
      <c r="E421" s="59" t="s">
        <v>1823</v>
      </c>
      <c r="F421" s="59" t="s">
        <v>1852</v>
      </c>
      <c r="G421" s="59" t="s">
        <v>1853</v>
      </c>
      <c r="H421" s="59" t="s">
        <v>1854</v>
      </c>
      <c r="I421" s="55" t="s">
        <v>1858</v>
      </c>
    </row>
    <row r="422" spans="1:9">
      <c r="A422" s="4">
        <v>420</v>
      </c>
      <c r="B422" s="61" t="s">
        <v>1859</v>
      </c>
      <c r="C422" s="44" t="s">
        <v>11</v>
      </c>
      <c r="D422" s="44" t="s">
        <v>1860</v>
      </c>
      <c r="E422" s="59" t="s">
        <v>1823</v>
      </c>
      <c r="F422" s="59" t="s">
        <v>1861</v>
      </c>
      <c r="G422" s="59" t="s">
        <v>1862</v>
      </c>
      <c r="H422" s="59" t="s">
        <v>1863</v>
      </c>
      <c r="I422" s="55" t="s">
        <v>1864</v>
      </c>
    </row>
    <row r="423" spans="1:9">
      <c r="A423" s="4">
        <v>421</v>
      </c>
      <c r="B423" s="61" t="s">
        <v>1865</v>
      </c>
      <c r="C423" s="44" t="s">
        <v>11</v>
      </c>
      <c r="D423" s="44" t="s">
        <v>1866</v>
      </c>
      <c r="E423" s="59" t="s">
        <v>1823</v>
      </c>
      <c r="F423" s="59" t="s">
        <v>1861</v>
      </c>
      <c r="G423" s="59" t="s">
        <v>1862</v>
      </c>
      <c r="H423" s="59" t="s">
        <v>1863</v>
      </c>
      <c r="I423" s="55" t="s">
        <v>1867</v>
      </c>
    </row>
    <row r="424" spans="1:9">
      <c r="A424" s="4">
        <v>422</v>
      </c>
      <c r="B424" s="61" t="s">
        <v>1868</v>
      </c>
      <c r="C424" s="44" t="s">
        <v>11</v>
      </c>
      <c r="D424" s="44" t="s">
        <v>1869</v>
      </c>
      <c r="E424" s="44" t="s">
        <v>1823</v>
      </c>
      <c r="F424" s="44" t="s">
        <v>1870</v>
      </c>
      <c r="G424" s="44" t="s">
        <v>1871</v>
      </c>
      <c r="H424" s="44" t="s">
        <v>1872</v>
      </c>
      <c r="I424" s="55" t="s">
        <v>1873</v>
      </c>
    </row>
    <row r="425" spans="1:9">
      <c r="A425" s="4">
        <v>423</v>
      </c>
      <c r="B425" s="61" t="s">
        <v>1874</v>
      </c>
      <c r="C425" s="44" t="s">
        <v>11</v>
      </c>
      <c r="D425" s="44" t="s">
        <v>257</v>
      </c>
      <c r="E425" s="44" t="s">
        <v>1823</v>
      </c>
      <c r="F425" s="44" t="s">
        <v>1875</v>
      </c>
      <c r="G425" s="44" t="s">
        <v>1876</v>
      </c>
      <c r="H425" s="44" t="s">
        <v>1877</v>
      </c>
      <c r="I425" s="55" t="s">
        <v>1878</v>
      </c>
    </row>
    <row r="426" spans="1:9">
      <c r="A426" s="4">
        <v>424</v>
      </c>
      <c r="B426" s="61" t="s">
        <v>1879</v>
      </c>
      <c r="C426" s="44" t="s">
        <v>11</v>
      </c>
      <c r="D426" s="44" t="s">
        <v>681</v>
      </c>
      <c r="E426" s="44" t="s">
        <v>1823</v>
      </c>
      <c r="F426" s="44" t="s">
        <v>1880</v>
      </c>
      <c r="G426" s="44" t="s">
        <v>1881</v>
      </c>
      <c r="H426" s="44" t="s">
        <v>1882</v>
      </c>
      <c r="I426" s="55" t="s">
        <v>1883</v>
      </c>
    </row>
    <row r="427" spans="1:9">
      <c r="A427" s="4">
        <v>425</v>
      </c>
      <c r="B427" s="61" t="s">
        <v>1884</v>
      </c>
      <c r="C427" s="44" t="s">
        <v>11</v>
      </c>
      <c r="D427" s="44" t="s">
        <v>1885</v>
      </c>
      <c r="E427" s="59" t="s">
        <v>1823</v>
      </c>
      <c r="F427" s="59" t="s">
        <v>1886</v>
      </c>
      <c r="G427" s="59" t="s">
        <v>1887</v>
      </c>
      <c r="H427" s="59" t="s">
        <v>1888</v>
      </c>
      <c r="I427" s="55" t="s">
        <v>1889</v>
      </c>
    </row>
    <row r="428" spans="1:9">
      <c r="A428" s="4">
        <v>426</v>
      </c>
      <c r="B428" s="61" t="s">
        <v>1890</v>
      </c>
      <c r="C428" s="44" t="s">
        <v>11</v>
      </c>
      <c r="D428" s="44" t="s">
        <v>1891</v>
      </c>
      <c r="E428" s="59" t="s">
        <v>1823</v>
      </c>
      <c r="F428" s="59" t="s">
        <v>1886</v>
      </c>
      <c r="G428" s="59" t="s">
        <v>1887</v>
      </c>
      <c r="H428" s="59" t="s">
        <v>1888</v>
      </c>
      <c r="I428" s="55" t="s">
        <v>1892</v>
      </c>
    </row>
    <row r="429" spans="1:9">
      <c r="A429" s="4">
        <v>427</v>
      </c>
      <c r="B429" s="61" t="s">
        <v>1893</v>
      </c>
      <c r="C429" s="44" t="s">
        <v>11</v>
      </c>
      <c r="D429" s="44" t="s">
        <v>1894</v>
      </c>
      <c r="E429" s="59" t="s">
        <v>1823</v>
      </c>
      <c r="F429" s="59" t="s">
        <v>1895</v>
      </c>
      <c r="G429" s="59" t="s">
        <v>1896</v>
      </c>
      <c r="H429" s="59" t="s">
        <v>1897</v>
      </c>
      <c r="I429" s="55" t="s">
        <v>1898</v>
      </c>
    </row>
    <row r="430" spans="1:9">
      <c r="A430" s="4">
        <v>428</v>
      </c>
      <c r="B430" s="61" t="s">
        <v>1899</v>
      </c>
      <c r="C430" s="44" t="s">
        <v>11</v>
      </c>
      <c r="D430" s="44" t="s">
        <v>1900</v>
      </c>
      <c r="E430" s="59" t="s">
        <v>1823</v>
      </c>
      <c r="F430" s="59" t="s">
        <v>1895</v>
      </c>
      <c r="G430" s="59" t="s">
        <v>1896</v>
      </c>
      <c r="H430" s="59" t="s">
        <v>1897</v>
      </c>
      <c r="I430" s="55" t="s">
        <v>1901</v>
      </c>
    </row>
    <row r="431" spans="1:9">
      <c r="A431" s="4">
        <v>429</v>
      </c>
      <c r="B431" s="61" t="s">
        <v>1902</v>
      </c>
      <c r="C431" s="44" t="s">
        <v>11</v>
      </c>
      <c r="D431" s="44" t="s">
        <v>738</v>
      </c>
      <c r="E431" s="59" t="s">
        <v>1823</v>
      </c>
      <c r="F431" s="59" t="s">
        <v>1903</v>
      </c>
      <c r="G431" s="59" t="s">
        <v>1904</v>
      </c>
      <c r="H431" s="59" t="s">
        <v>1905</v>
      </c>
      <c r="I431" s="55" t="s">
        <v>1906</v>
      </c>
    </row>
    <row r="432" spans="1:9">
      <c r="A432" s="4">
        <v>430</v>
      </c>
      <c r="B432" s="61" t="s">
        <v>1907</v>
      </c>
      <c r="C432" s="44" t="s">
        <v>11</v>
      </c>
      <c r="D432" s="44" t="s">
        <v>874</v>
      </c>
      <c r="E432" s="59" t="s">
        <v>1823</v>
      </c>
      <c r="F432" s="59" t="s">
        <v>1903</v>
      </c>
      <c r="G432" s="59" t="s">
        <v>1904</v>
      </c>
      <c r="H432" s="59" t="s">
        <v>1905</v>
      </c>
      <c r="I432" s="55" t="s">
        <v>1908</v>
      </c>
    </row>
    <row r="433" spans="1:9">
      <c r="A433" s="4">
        <v>431</v>
      </c>
      <c r="B433" s="61" t="s">
        <v>1909</v>
      </c>
      <c r="C433" s="44" t="s">
        <v>11</v>
      </c>
      <c r="D433" s="44" t="s">
        <v>242</v>
      </c>
      <c r="E433" s="59" t="s">
        <v>1823</v>
      </c>
      <c r="F433" s="59" t="s">
        <v>1910</v>
      </c>
      <c r="G433" s="59" t="s">
        <v>1911</v>
      </c>
      <c r="H433" s="59" t="s">
        <v>1912</v>
      </c>
      <c r="I433" s="55" t="s">
        <v>1913</v>
      </c>
    </row>
    <row r="434" spans="1:9">
      <c r="A434" s="4">
        <v>432</v>
      </c>
      <c r="B434" s="61" t="s">
        <v>1914</v>
      </c>
      <c r="C434" s="44" t="s">
        <v>11</v>
      </c>
      <c r="D434" s="44" t="s">
        <v>1219</v>
      </c>
      <c r="E434" s="59" t="s">
        <v>1823</v>
      </c>
      <c r="F434" s="59" t="s">
        <v>1910</v>
      </c>
      <c r="G434" s="59" t="s">
        <v>1911</v>
      </c>
      <c r="H434" s="59" t="s">
        <v>1912</v>
      </c>
      <c r="I434" s="55" t="s">
        <v>1915</v>
      </c>
    </row>
    <row r="435" spans="1:9">
      <c r="A435" s="4">
        <v>433</v>
      </c>
      <c r="B435" s="61" t="s">
        <v>1916</v>
      </c>
      <c r="C435" s="44" t="s">
        <v>11</v>
      </c>
      <c r="D435" s="44" t="s">
        <v>1917</v>
      </c>
      <c r="E435" s="59" t="s">
        <v>1823</v>
      </c>
      <c r="F435" s="59" t="s">
        <v>1918</v>
      </c>
      <c r="G435" s="59" t="s">
        <v>1919</v>
      </c>
      <c r="H435" s="59" t="s">
        <v>1920</v>
      </c>
      <c r="I435" s="55" t="s">
        <v>1921</v>
      </c>
    </row>
    <row r="436" spans="1:9">
      <c r="A436" s="4">
        <v>434</v>
      </c>
      <c r="B436" s="61" t="s">
        <v>1922</v>
      </c>
      <c r="C436" s="44" t="s">
        <v>11</v>
      </c>
      <c r="D436" s="44" t="s">
        <v>1923</v>
      </c>
      <c r="E436" s="59" t="s">
        <v>1823</v>
      </c>
      <c r="F436" s="59" t="s">
        <v>1918</v>
      </c>
      <c r="G436" s="59" t="s">
        <v>1919</v>
      </c>
      <c r="H436" s="59" t="s">
        <v>1920</v>
      </c>
      <c r="I436" s="55" t="s">
        <v>1924</v>
      </c>
    </row>
    <row r="437" spans="1:9">
      <c r="A437" s="4">
        <v>435</v>
      </c>
      <c r="B437" s="61" t="s">
        <v>1925</v>
      </c>
      <c r="C437" s="44" t="s">
        <v>11</v>
      </c>
      <c r="D437" s="44" t="s">
        <v>286</v>
      </c>
      <c r="E437" s="59" t="s">
        <v>1823</v>
      </c>
      <c r="F437" s="59" t="s">
        <v>1926</v>
      </c>
      <c r="G437" s="59" t="s">
        <v>1927</v>
      </c>
      <c r="H437" s="59" t="s">
        <v>1928</v>
      </c>
      <c r="I437" s="55" t="s">
        <v>1929</v>
      </c>
    </row>
    <row r="438" spans="1:9">
      <c r="A438" s="4">
        <v>436</v>
      </c>
      <c r="B438" s="61" t="s">
        <v>1930</v>
      </c>
      <c r="C438" s="44" t="s">
        <v>11</v>
      </c>
      <c r="D438" s="44" t="s">
        <v>301</v>
      </c>
      <c r="E438" s="59" t="s">
        <v>1823</v>
      </c>
      <c r="F438" s="59" t="s">
        <v>1926</v>
      </c>
      <c r="G438" s="59" t="s">
        <v>1927</v>
      </c>
      <c r="H438" s="59" t="s">
        <v>1928</v>
      </c>
      <c r="I438" s="55" t="s">
        <v>1931</v>
      </c>
    </row>
    <row r="439" spans="1:9">
      <c r="A439" s="4">
        <v>437</v>
      </c>
      <c r="B439" s="61" t="s">
        <v>1932</v>
      </c>
      <c r="C439" s="44" t="s">
        <v>70</v>
      </c>
      <c r="D439" s="44" t="s">
        <v>1933</v>
      </c>
      <c r="E439" s="59" t="s">
        <v>1823</v>
      </c>
      <c r="F439" s="59" t="s">
        <v>1934</v>
      </c>
      <c r="G439" s="59" t="s">
        <v>1935</v>
      </c>
      <c r="H439" s="59" t="s">
        <v>1936</v>
      </c>
      <c r="I439" s="55" t="s">
        <v>1937</v>
      </c>
    </row>
    <row r="440" spans="1:9">
      <c r="A440" s="4">
        <v>438</v>
      </c>
      <c r="B440" s="61" t="s">
        <v>1938</v>
      </c>
      <c r="C440" s="44" t="s">
        <v>11</v>
      </c>
      <c r="D440" s="44" t="s">
        <v>1939</v>
      </c>
      <c r="E440" s="59" t="s">
        <v>1823</v>
      </c>
      <c r="F440" s="59" t="s">
        <v>1934</v>
      </c>
      <c r="G440" s="59" t="s">
        <v>1935</v>
      </c>
      <c r="H440" s="59" t="s">
        <v>1936</v>
      </c>
      <c r="I440" s="55" t="s">
        <v>1940</v>
      </c>
    </row>
    <row r="441" spans="1:9">
      <c r="A441" s="4">
        <v>439</v>
      </c>
      <c r="B441" s="61" t="s">
        <v>1941</v>
      </c>
      <c r="C441" s="44" t="s">
        <v>11</v>
      </c>
      <c r="D441" s="44" t="s">
        <v>1942</v>
      </c>
      <c r="E441" s="59" t="s">
        <v>1823</v>
      </c>
      <c r="F441" s="59" t="s">
        <v>1934</v>
      </c>
      <c r="G441" s="59" t="s">
        <v>1935</v>
      </c>
      <c r="H441" s="59" t="s">
        <v>1936</v>
      </c>
      <c r="I441" s="55" t="s">
        <v>1943</v>
      </c>
    </row>
    <row r="442" spans="1:9">
      <c r="A442" s="4">
        <v>440</v>
      </c>
      <c r="B442" s="61" t="s">
        <v>1944</v>
      </c>
      <c r="C442" s="44" t="s">
        <v>11</v>
      </c>
      <c r="D442" s="44" t="s">
        <v>391</v>
      </c>
      <c r="E442" s="44" t="s">
        <v>1823</v>
      </c>
      <c r="F442" s="44" t="s">
        <v>1945</v>
      </c>
      <c r="G442" s="44" t="s">
        <v>1946</v>
      </c>
      <c r="H442" s="44" t="s">
        <v>1947</v>
      </c>
      <c r="I442" s="55" t="s">
        <v>1948</v>
      </c>
    </row>
    <row r="443" spans="1:9">
      <c r="A443" s="4">
        <v>441</v>
      </c>
      <c r="B443" s="61" t="s">
        <v>1949</v>
      </c>
      <c r="C443" s="44" t="s">
        <v>11</v>
      </c>
      <c r="D443" s="44" t="s">
        <v>1950</v>
      </c>
      <c r="E443" s="59" t="s">
        <v>1823</v>
      </c>
      <c r="F443" s="59" t="s">
        <v>1951</v>
      </c>
      <c r="G443" s="59" t="s">
        <v>1952</v>
      </c>
      <c r="H443" s="59" t="s">
        <v>1953</v>
      </c>
      <c r="I443" s="55" t="s">
        <v>1954</v>
      </c>
    </row>
    <row r="444" spans="1:9">
      <c r="A444" s="4">
        <v>442</v>
      </c>
      <c r="B444" s="61" t="s">
        <v>1955</v>
      </c>
      <c r="C444" s="44" t="s">
        <v>11</v>
      </c>
      <c r="D444" s="44" t="s">
        <v>1956</v>
      </c>
      <c r="E444" s="59" t="s">
        <v>1823</v>
      </c>
      <c r="F444" s="59" t="s">
        <v>1951</v>
      </c>
      <c r="G444" s="59" t="s">
        <v>1952</v>
      </c>
      <c r="H444" s="59" t="s">
        <v>1953</v>
      </c>
      <c r="I444" s="55" t="s">
        <v>1957</v>
      </c>
    </row>
    <row r="445" spans="1:9">
      <c r="A445" s="4">
        <v>443</v>
      </c>
      <c r="B445" s="62" t="s">
        <v>1958</v>
      </c>
      <c r="C445" s="59" t="s">
        <v>11</v>
      </c>
      <c r="D445" s="59" t="s">
        <v>112</v>
      </c>
      <c r="E445" s="44" t="s">
        <v>1823</v>
      </c>
      <c r="F445" s="59" t="s">
        <v>1959</v>
      </c>
      <c r="G445" s="59" t="s">
        <v>1960</v>
      </c>
      <c r="H445" s="59" t="s">
        <v>1961</v>
      </c>
      <c r="I445" s="57" t="s">
        <v>1962</v>
      </c>
    </row>
    <row r="446" spans="1:9">
      <c r="A446" s="4">
        <v>444</v>
      </c>
      <c r="B446" s="61" t="s">
        <v>1963</v>
      </c>
      <c r="C446" s="44" t="s">
        <v>11</v>
      </c>
      <c r="D446" s="44" t="s">
        <v>553</v>
      </c>
      <c r="E446" s="59" t="s">
        <v>1823</v>
      </c>
      <c r="F446" s="59" t="s">
        <v>1964</v>
      </c>
      <c r="G446" s="59" t="s">
        <v>1965</v>
      </c>
      <c r="H446" s="59" t="s">
        <v>1966</v>
      </c>
      <c r="I446" s="55" t="s">
        <v>1967</v>
      </c>
    </row>
    <row r="447" spans="1:9">
      <c r="A447" s="4">
        <v>445</v>
      </c>
      <c r="B447" s="61" t="s">
        <v>1968</v>
      </c>
      <c r="C447" s="44" t="s">
        <v>70</v>
      </c>
      <c r="D447" s="44" t="s">
        <v>1969</v>
      </c>
      <c r="E447" s="59" t="s">
        <v>1823</v>
      </c>
      <c r="F447" s="59" t="s">
        <v>1964</v>
      </c>
      <c r="G447" s="59" t="s">
        <v>1965</v>
      </c>
      <c r="H447" s="59" t="s">
        <v>1966</v>
      </c>
      <c r="I447" s="55" t="s">
        <v>1970</v>
      </c>
    </row>
    <row r="448" spans="1:9">
      <c r="A448" s="4">
        <v>446</v>
      </c>
      <c r="B448" s="61" t="s">
        <v>1971</v>
      </c>
      <c r="C448" s="44" t="s">
        <v>11</v>
      </c>
      <c r="D448" s="44" t="s">
        <v>1972</v>
      </c>
      <c r="E448" s="59" t="s">
        <v>1823</v>
      </c>
      <c r="F448" s="59" t="s">
        <v>1973</v>
      </c>
      <c r="G448" s="59" t="s">
        <v>1974</v>
      </c>
      <c r="H448" s="59" t="s">
        <v>1975</v>
      </c>
      <c r="I448" s="55" t="s">
        <v>1976</v>
      </c>
    </row>
    <row r="449" spans="1:9">
      <c r="A449" s="4">
        <v>447</v>
      </c>
      <c r="B449" s="61" t="s">
        <v>1977</v>
      </c>
      <c r="C449" s="44" t="s">
        <v>11</v>
      </c>
      <c r="D449" s="44" t="s">
        <v>1978</v>
      </c>
      <c r="E449" s="59" t="s">
        <v>1823</v>
      </c>
      <c r="F449" s="59" t="s">
        <v>1973</v>
      </c>
      <c r="G449" s="59" t="s">
        <v>1974</v>
      </c>
      <c r="H449" s="59" t="s">
        <v>1975</v>
      </c>
      <c r="I449" s="55" t="s">
        <v>1979</v>
      </c>
    </row>
    <row r="450" spans="1:9">
      <c r="A450" s="4">
        <v>448</v>
      </c>
      <c r="B450" s="61" t="s">
        <v>1980</v>
      </c>
      <c r="C450" s="44" t="s">
        <v>11</v>
      </c>
      <c r="D450" s="44" t="s">
        <v>1981</v>
      </c>
      <c r="E450" s="44" t="s">
        <v>1823</v>
      </c>
      <c r="F450" s="44" t="s">
        <v>1982</v>
      </c>
      <c r="G450" s="44" t="s">
        <v>1983</v>
      </c>
      <c r="H450" s="44" t="s">
        <v>1984</v>
      </c>
      <c r="I450" s="55" t="s">
        <v>1985</v>
      </c>
    </row>
    <row r="451" spans="1:9">
      <c r="A451" s="4">
        <v>449</v>
      </c>
      <c r="B451" s="61" t="s">
        <v>1986</v>
      </c>
      <c r="C451" s="44" t="s">
        <v>11</v>
      </c>
      <c r="D451" s="44" t="s">
        <v>1987</v>
      </c>
      <c r="E451" s="44" t="s">
        <v>1823</v>
      </c>
      <c r="F451" s="44" t="s">
        <v>1988</v>
      </c>
      <c r="G451" s="44" t="s">
        <v>1989</v>
      </c>
      <c r="H451" s="44" t="s">
        <v>1990</v>
      </c>
      <c r="I451" s="55" t="s">
        <v>1991</v>
      </c>
    </row>
    <row r="452" spans="1:9">
      <c r="A452" s="4">
        <v>450</v>
      </c>
      <c r="B452" s="61" t="s">
        <v>1992</v>
      </c>
      <c r="C452" s="44" t="s">
        <v>11</v>
      </c>
      <c r="D452" s="44" t="s">
        <v>1225</v>
      </c>
      <c r="E452" s="44" t="s">
        <v>1823</v>
      </c>
      <c r="F452" s="44" t="s">
        <v>1993</v>
      </c>
      <c r="G452" s="44" t="s">
        <v>1994</v>
      </c>
      <c r="H452" s="44" t="s">
        <v>1995</v>
      </c>
      <c r="I452" s="55" t="s">
        <v>1996</v>
      </c>
    </row>
    <row r="453" spans="1:9">
      <c r="A453" s="4">
        <v>451</v>
      </c>
      <c r="B453" s="61" t="s">
        <v>1997</v>
      </c>
      <c r="C453" s="44" t="s">
        <v>11</v>
      </c>
      <c r="D453" s="44" t="s">
        <v>1998</v>
      </c>
      <c r="E453" s="44" t="s">
        <v>1823</v>
      </c>
      <c r="F453" s="44" t="s">
        <v>1999</v>
      </c>
      <c r="G453" s="44" t="s">
        <v>2000</v>
      </c>
      <c r="H453" s="44" t="s">
        <v>2001</v>
      </c>
      <c r="I453" s="55" t="s">
        <v>2002</v>
      </c>
    </row>
    <row r="454" spans="1:9">
      <c r="A454" s="4">
        <v>452</v>
      </c>
      <c r="B454" s="61" t="s">
        <v>2003</v>
      </c>
      <c r="C454" s="44" t="s">
        <v>11</v>
      </c>
      <c r="D454" s="44" t="s">
        <v>54</v>
      </c>
      <c r="E454" s="44" t="s">
        <v>1823</v>
      </c>
      <c r="F454" s="44" t="s">
        <v>2004</v>
      </c>
      <c r="G454" s="44" t="s">
        <v>2005</v>
      </c>
      <c r="H454" s="44" t="s">
        <v>2006</v>
      </c>
      <c r="I454" s="55" t="s">
        <v>2007</v>
      </c>
    </row>
    <row r="455" spans="1:9">
      <c r="A455" s="4">
        <v>453</v>
      </c>
      <c r="B455" s="61" t="s">
        <v>2008</v>
      </c>
      <c r="C455" s="44" t="s">
        <v>11</v>
      </c>
      <c r="D455" s="44" t="s">
        <v>472</v>
      </c>
      <c r="E455" s="44" t="s">
        <v>55</v>
      </c>
      <c r="F455" s="44" t="s">
        <v>2009</v>
      </c>
      <c r="G455" s="44" t="s">
        <v>2010</v>
      </c>
      <c r="H455" s="44" t="s">
        <v>2011</v>
      </c>
      <c r="I455" s="55" t="s">
        <v>2012</v>
      </c>
    </row>
    <row r="456" spans="1:9">
      <c r="A456" s="4">
        <v>454</v>
      </c>
      <c r="B456" s="61" t="s">
        <v>2013</v>
      </c>
      <c r="C456" s="44" t="s">
        <v>11</v>
      </c>
      <c r="D456" s="44" t="s">
        <v>295</v>
      </c>
      <c r="E456" s="44" t="s">
        <v>55</v>
      </c>
      <c r="F456" s="44" t="s">
        <v>2014</v>
      </c>
      <c r="G456" s="44" t="s">
        <v>2015</v>
      </c>
      <c r="H456" s="44" t="s">
        <v>2016</v>
      </c>
      <c r="I456" s="55" t="s">
        <v>2017</v>
      </c>
    </row>
    <row r="457" spans="1:9">
      <c r="A457" s="4">
        <v>455</v>
      </c>
      <c r="B457" s="61" t="s">
        <v>2018</v>
      </c>
      <c r="C457" s="44" t="s">
        <v>11</v>
      </c>
      <c r="D457" s="44" t="s">
        <v>2019</v>
      </c>
      <c r="E457" s="44" t="s">
        <v>55</v>
      </c>
      <c r="F457" s="44" t="s">
        <v>2020</v>
      </c>
      <c r="G457" s="44" t="s">
        <v>2021</v>
      </c>
      <c r="H457" s="44" t="s">
        <v>2022</v>
      </c>
      <c r="I457" s="55" t="s">
        <v>2023</v>
      </c>
    </row>
    <row r="458" spans="1:9">
      <c r="A458" s="4">
        <v>456</v>
      </c>
      <c r="B458" s="61" t="s">
        <v>2024</v>
      </c>
      <c r="C458" s="44" t="s">
        <v>11</v>
      </c>
      <c r="D458" s="44" t="s">
        <v>2025</v>
      </c>
      <c r="E458" s="59" t="s">
        <v>55</v>
      </c>
      <c r="F458" s="59" t="s">
        <v>2026</v>
      </c>
      <c r="G458" s="59" t="s">
        <v>2027</v>
      </c>
      <c r="H458" s="59" t="s">
        <v>2028</v>
      </c>
      <c r="I458" s="55" t="s">
        <v>2029</v>
      </c>
    </row>
    <row r="459" spans="1:9">
      <c r="A459" s="4">
        <v>457</v>
      </c>
      <c r="B459" s="61" t="s">
        <v>2030</v>
      </c>
      <c r="C459" s="44" t="s">
        <v>11</v>
      </c>
      <c r="D459" s="44" t="s">
        <v>394</v>
      </c>
      <c r="E459" s="59" t="s">
        <v>55</v>
      </c>
      <c r="F459" s="59" t="s">
        <v>2026</v>
      </c>
      <c r="G459" s="59" t="s">
        <v>2027</v>
      </c>
      <c r="H459" s="59" t="s">
        <v>2028</v>
      </c>
      <c r="I459" s="55" t="s">
        <v>2031</v>
      </c>
    </row>
    <row r="460" spans="1:9">
      <c r="A460" s="4">
        <v>458</v>
      </c>
      <c r="B460" s="61" t="s">
        <v>2032</v>
      </c>
      <c r="C460" s="44" t="s">
        <v>11</v>
      </c>
      <c r="D460" s="44" t="s">
        <v>1885</v>
      </c>
      <c r="E460" s="59" t="s">
        <v>55</v>
      </c>
      <c r="F460" s="59" t="s">
        <v>2033</v>
      </c>
      <c r="G460" s="59" t="s">
        <v>2034</v>
      </c>
      <c r="H460" s="59" t="s">
        <v>2035</v>
      </c>
      <c r="I460" s="55" t="s">
        <v>2036</v>
      </c>
    </row>
    <row r="461" spans="1:9">
      <c r="A461" s="4">
        <v>459</v>
      </c>
      <c r="B461" s="61" t="s">
        <v>2037</v>
      </c>
      <c r="C461" s="44" t="s">
        <v>11</v>
      </c>
      <c r="D461" s="44" t="s">
        <v>2038</v>
      </c>
      <c r="E461" s="59" t="s">
        <v>55</v>
      </c>
      <c r="F461" s="59" t="s">
        <v>2033</v>
      </c>
      <c r="G461" s="59" t="s">
        <v>2034</v>
      </c>
      <c r="H461" s="59" t="s">
        <v>2035</v>
      </c>
      <c r="I461" s="55" t="s">
        <v>2039</v>
      </c>
    </row>
    <row r="462" spans="1:9">
      <c r="A462" s="4">
        <v>460</v>
      </c>
      <c r="B462" s="61" t="s">
        <v>2040</v>
      </c>
      <c r="C462" s="44" t="s">
        <v>11</v>
      </c>
      <c r="D462" s="44" t="s">
        <v>2041</v>
      </c>
      <c r="E462" s="59" t="s">
        <v>55</v>
      </c>
      <c r="F462" s="59" t="s">
        <v>2042</v>
      </c>
      <c r="G462" s="59" t="s">
        <v>2043</v>
      </c>
      <c r="H462" s="59" t="s">
        <v>2044</v>
      </c>
      <c r="I462" s="55" t="s">
        <v>2045</v>
      </c>
    </row>
    <row r="463" spans="1:9">
      <c r="A463" s="4">
        <v>461</v>
      </c>
      <c r="B463" s="61" t="s">
        <v>2046</v>
      </c>
      <c r="C463" s="44" t="s">
        <v>11</v>
      </c>
      <c r="D463" s="44" t="s">
        <v>133</v>
      </c>
      <c r="E463" s="59" t="s">
        <v>55</v>
      </c>
      <c r="F463" s="59" t="s">
        <v>2042</v>
      </c>
      <c r="G463" s="59" t="s">
        <v>2043</v>
      </c>
      <c r="H463" s="59" t="s">
        <v>2044</v>
      </c>
      <c r="I463" s="55" t="s">
        <v>2047</v>
      </c>
    </row>
    <row r="464" spans="1:9">
      <c r="A464" s="4">
        <v>462</v>
      </c>
      <c r="B464" s="61" t="s">
        <v>2048</v>
      </c>
      <c r="C464" s="44" t="s">
        <v>11</v>
      </c>
      <c r="D464" s="44" t="s">
        <v>2049</v>
      </c>
      <c r="E464" s="59" t="s">
        <v>55</v>
      </c>
      <c r="F464" s="59" t="s">
        <v>2050</v>
      </c>
      <c r="G464" s="59" t="s">
        <v>2051</v>
      </c>
      <c r="H464" s="59" t="s">
        <v>2052</v>
      </c>
      <c r="I464" s="55" t="s">
        <v>2053</v>
      </c>
    </row>
    <row r="465" spans="1:9">
      <c r="A465" s="4">
        <v>463</v>
      </c>
      <c r="B465" s="61" t="s">
        <v>2054</v>
      </c>
      <c r="C465" s="44" t="s">
        <v>11</v>
      </c>
      <c r="D465" s="44" t="s">
        <v>2055</v>
      </c>
      <c r="E465" s="59" t="s">
        <v>55</v>
      </c>
      <c r="F465" s="59" t="s">
        <v>2050</v>
      </c>
      <c r="G465" s="59" t="s">
        <v>2051</v>
      </c>
      <c r="H465" s="59" t="s">
        <v>2052</v>
      </c>
      <c r="I465" s="55" t="s">
        <v>2056</v>
      </c>
    </row>
    <row r="466" spans="1:9">
      <c r="A466" s="4">
        <v>464</v>
      </c>
      <c r="B466" s="61" t="s">
        <v>2057</v>
      </c>
      <c r="C466" s="44" t="s">
        <v>11</v>
      </c>
      <c r="D466" s="44" t="s">
        <v>2058</v>
      </c>
      <c r="E466" s="44" t="s">
        <v>2059</v>
      </c>
      <c r="F466" s="44" t="s">
        <v>2060</v>
      </c>
      <c r="G466" s="44" t="s">
        <v>2061</v>
      </c>
      <c r="H466" s="44" t="s">
        <v>2062</v>
      </c>
      <c r="I466" s="55" t="s">
        <v>2063</v>
      </c>
    </row>
    <row r="467" spans="1:9">
      <c r="A467" s="4">
        <v>465</v>
      </c>
      <c r="B467" s="61" t="s">
        <v>2064</v>
      </c>
      <c r="C467" s="44" t="s">
        <v>11</v>
      </c>
      <c r="D467" s="44" t="s">
        <v>2065</v>
      </c>
      <c r="E467" s="44" t="s">
        <v>2059</v>
      </c>
      <c r="F467" s="44" t="s">
        <v>2066</v>
      </c>
      <c r="G467" s="44" t="s">
        <v>2067</v>
      </c>
      <c r="H467" s="44" t="s">
        <v>2068</v>
      </c>
      <c r="I467" s="55" t="s">
        <v>2069</v>
      </c>
    </row>
    <row r="468" spans="1:9">
      <c r="A468" s="4">
        <v>466</v>
      </c>
      <c r="B468" s="61" t="s">
        <v>2070</v>
      </c>
      <c r="C468" s="44" t="s">
        <v>11</v>
      </c>
      <c r="D468" s="44" t="s">
        <v>703</v>
      </c>
      <c r="E468" s="59" t="s">
        <v>2059</v>
      </c>
      <c r="F468" s="59" t="s">
        <v>2071</v>
      </c>
      <c r="G468" s="59" t="s">
        <v>2072</v>
      </c>
      <c r="H468" s="59" t="s">
        <v>2073</v>
      </c>
      <c r="I468" s="55" t="s">
        <v>2074</v>
      </c>
    </row>
    <row r="469" spans="1:9">
      <c r="A469" s="4">
        <v>467</v>
      </c>
      <c r="B469" s="61" t="s">
        <v>2075</v>
      </c>
      <c r="C469" s="44" t="s">
        <v>11</v>
      </c>
      <c r="D469" s="44" t="s">
        <v>61</v>
      </c>
      <c r="E469" s="59" t="s">
        <v>2059</v>
      </c>
      <c r="F469" s="59" t="s">
        <v>2071</v>
      </c>
      <c r="G469" s="59" t="s">
        <v>2072</v>
      </c>
      <c r="H469" s="59" t="s">
        <v>2073</v>
      </c>
      <c r="I469" s="55" t="s">
        <v>2076</v>
      </c>
    </row>
    <row r="470" spans="1:9">
      <c r="A470" s="4">
        <v>468</v>
      </c>
      <c r="B470" s="61" t="s">
        <v>2077</v>
      </c>
      <c r="C470" s="44" t="s">
        <v>11</v>
      </c>
      <c r="D470" s="44" t="s">
        <v>2078</v>
      </c>
      <c r="E470" s="59" t="s">
        <v>2059</v>
      </c>
      <c r="F470" s="59" t="s">
        <v>2079</v>
      </c>
      <c r="G470" s="59" t="s">
        <v>2080</v>
      </c>
      <c r="H470" s="59" t="s">
        <v>2081</v>
      </c>
      <c r="I470" s="55" t="s">
        <v>2082</v>
      </c>
    </row>
    <row r="471" spans="1:9">
      <c r="A471" s="4">
        <v>469</v>
      </c>
      <c r="B471" s="61" t="s">
        <v>2083</v>
      </c>
      <c r="C471" s="44" t="s">
        <v>11</v>
      </c>
      <c r="D471" s="44" t="s">
        <v>2084</v>
      </c>
      <c r="E471" s="59" t="s">
        <v>2059</v>
      </c>
      <c r="F471" s="59" t="s">
        <v>2079</v>
      </c>
      <c r="G471" s="59" t="s">
        <v>2080</v>
      </c>
      <c r="H471" s="59" t="s">
        <v>2081</v>
      </c>
      <c r="I471" s="55" t="s">
        <v>2085</v>
      </c>
    </row>
    <row r="472" spans="1:9">
      <c r="A472" s="4">
        <v>470</v>
      </c>
      <c r="B472" s="61" t="s">
        <v>2086</v>
      </c>
      <c r="C472" s="44" t="s">
        <v>11</v>
      </c>
      <c r="D472" s="44" t="s">
        <v>192</v>
      </c>
      <c r="E472" s="44" t="s">
        <v>2059</v>
      </c>
      <c r="F472" s="44" t="s">
        <v>2087</v>
      </c>
      <c r="G472" s="44" t="s">
        <v>2088</v>
      </c>
      <c r="H472" s="44" t="s">
        <v>2089</v>
      </c>
      <c r="I472" s="55" t="s">
        <v>2090</v>
      </c>
    </row>
    <row r="473" spans="1:9">
      <c r="A473" s="4">
        <v>471</v>
      </c>
      <c r="B473" s="61" t="s">
        <v>2091</v>
      </c>
      <c r="C473" s="44" t="s">
        <v>11</v>
      </c>
      <c r="D473" s="44" t="s">
        <v>2092</v>
      </c>
      <c r="E473" s="44" t="s">
        <v>2059</v>
      </c>
      <c r="F473" s="44" t="s">
        <v>2093</v>
      </c>
      <c r="G473" s="44" t="s">
        <v>2094</v>
      </c>
      <c r="H473" s="44" t="s">
        <v>2095</v>
      </c>
      <c r="I473" s="55" t="s">
        <v>2096</v>
      </c>
    </row>
    <row r="474" spans="1:9">
      <c r="A474" s="4">
        <v>472</v>
      </c>
      <c r="B474" s="61" t="s">
        <v>2097</v>
      </c>
      <c r="C474" s="44" t="s">
        <v>70</v>
      </c>
      <c r="D474" s="44" t="s">
        <v>2098</v>
      </c>
      <c r="E474" s="44" t="s">
        <v>2059</v>
      </c>
      <c r="F474" s="44" t="s">
        <v>2099</v>
      </c>
      <c r="G474" s="44" t="s">
        <v>2100</v>
      </c>
      <c r="H474" s="44" t="s">
        <v>2101</v>
      </c>
      <c r="I474" s="55" t="s">
        <v>2102</v>
      </c>
    </row>
    <row r="475" spans="1:9">
      <c r="A475" s="4">
        <v>473</v>
      </c>
      <c r="B475" s="61" t="s">
        <v>2103</v>
      </c>
      <c r="C475" s="44" t="s">
        <v>11</v>
      </c>
      <c r="D475" s="44" t="s">
        <v>475</v>
      </c>
      <c r="E475" s="44" t="s">
        <v>2059</v>
      </c>
      <c r="F475" s="44" t="s">
        <v>2104</v>
      </c>
      <c r="G475" s="44" t="s">
        <v>2105</v>
      </c>
      <c r="H475" s="44" t="s">
        <v>2106</v>
      </c>
      <c r="I475" s="55" t="s">
        <v>2107</v>
      </c>
    </row>
    <row r="476" spans="1:9">
      <c r="A476" s="4">
        <v>474</v>
      </c>
      <c r="B476" s="61" t="s">
        <v>2108</v>
      </c>
      <c r="C476" s="44" t="s">
        <v>11</v>
      </c>
      <c r="D476" s="44" t="s">
        <v>1998</v>
      </c>
      <c r="E476" s="59" t="s">
        <v>2059</v>
      </c>
      <c r="F476" s="59" t="s">
        <v>2109</v>
      </c>
      <c r="G476" s="59" t="s">
        <v>2110</v>
      </c>
      <c r="H476" s="59" t="s">
        <v>2111</v>
      </c>
      <c r="I476" s="55" t="s">
        <v>2112</v>
      </c>
    </row>
    <row r="477" spans="1:9">
      <c r="A477" s="4">
        <v>475</v>
      </c>
      <c r="B477" s="61" t="s">
        <v>2113</v>
      </c>
      <c r="C477" s="44" t="s">
        <v>11</v>
      </c>
      <c r="D477" s="44" t="s">
        <v>2114</v>
      </c>
      <c r="E477" s="59" t="s">
        <v>2059</v>
      </c>
      <c r="F477" s="59" t="s">
        <v>2109</v>
      </c>
      <c r="G477" s="59" t="s">
        <v>2110</v>
      </c>
      <c r="H477" s="59" t="s">
        <v>2111</v>
      </c>
      <c r="I477" s="55" t="s">
        <v>2115</v>
      </c>
    </row>
    <row r="478" spans="1:9">
      <c r="A478" s="4">
        <v>476</v>
      </c>
      <c r="B478" s="61" t="s">
        <v>2116</v>
      </c>
      <c r="C478" s="44" t="s">
        <v>11</v>
      </c>
      <c r="D478" s="44" t="s">
        <v>2117</v>
      </c>
      <c r="E478" s="44" t="s">
        <v>2059</v>
      </c>
      <c r="F478" s="44" t="s">
        <v>2118</v>
      </c>
      <c r="G478" s="44" t="s">
        <v>2119</v>
      </c>
      <c r="H478" s="44" t="s">
        <v>2120</v>
      </c>
      <c r="I478" s="55" t="s">
        <v>2121</v>
      </c>
    </row>
    <row r="479" spans="1:9">
      <c r="A479" s="4">
        <v>477</v>
      </c>
      <c r="B479" s="61" t="s">
        <v>2122</v>
      </c>
      <c r="C479" s="44" t="s">
        <v>11</v>
      </c>
      <c r="D479" s="44" t="s">
        <v>54</v>
      </c>
      <c r="E479" s="44" t="s">
        <v>2059</v>
      </c>
      <c r="F479" s="44" t="s">
        <v>2123</v>
      </c>
      <c r="G479" s="44" t="s">
        <v>2124</v>
      </c>
      <c r="H479" s="44" t="s">
        <v>2125</v>
      </c>
      <c r="I479" s="55" t="s">
        <v>2126</v>
      </c>
    </row>
    <row r="480" spans="1:9">
      <c r="A480" s="4">
        <v>478</v>
      </c>
      <c r="B480" s="61" t="s">
        <v>2127</v>
      </c>
      <c r="C480" s="44" t="s">
        <v>11</v>
      </c>
      <c r="D480" s="44" t="s">
        <v>1161</v>
      </c>
      <c r="E480" s="44" t="s">
        <v>2059</v>
      </c>
      <c r="F480" s="44" t="s">
        <v>2128</v>
      </c>
      <c r="G480" s="44" t="s">
        <v>2129</v>
      </c>
      <c r="H480" s="44" t="s">
        <v>2130</v>
      </c>
      <c r="I480" s="55" t="s">
        <v>2131</v>
      </c>
    </row>
    <row r="481" spans="1:9">
      <c r="A481" s="4">
        <v>479</v>
      </c>
      <c r="B481" s="61" t="s">
        <v>2132</v>
      </c>
      <c r="C481" s="44" t="s">
        <v>70</v>
      </c>
      <c r="D481" s="44" t="s">
        <v>2133</v>
      </c>
      <c r="E481" s="59" t="s">
        <v>2059</v>
      </c>
      <c r="F481" s="59" t="s">
        <v>2134</v>
      </c>
      <c r="G481" s="59" t="s">
        <v>2135</v>
      </c>
      <c r="H481" s="59" t="s">
        <v>2136</v>
      </c>
      <c r="I481" s="55" t="s">
        <v>2137</v>
      </c>
    </row>
    <row r="482" spans="1:9">
      <c r="A482" s="4">
        <v>480</v>
      </c>
      <c r="B482" s="61" t="s">
        <v>2138</v>
      </c>
      <c r="C482" s="44" t="s">
        <v>11</v>
      </c>
      <c r="D482" s="44" t="s">
        <v>2139</v>
      </c>
      <c r="E482" s="59" t="s">
        <v>2059</v>
      </c>
      <c r="F482" s="59" t="s">
        <v>2134</v>
      </c>
      <c r="G482" s="59" t="s">
        <v>2135</v>
      </c>
      <c r="H482" s="59" t="s">
        <v>2136</v>
      </c>
      <c r="I482" s="55" t="s">
        <v>2140</v>
      </c>
    </row>
    <row r="483" spans="1:9">
      <c r="A483" s="4">
        <v>481</v>
      </c>
      <c r="B483" s="61" t="s">
        <v>2141</v>
      </c>
      <c r="C483" s="44" t="s">
        <v>11</v>
      </c>
      <c r="D483" s="44" t="s">
        <v>2142</v>
      </c>
      <c r="E483" s="59" t="s">
        <v>2059</v>
      </c>
      <c r="F483" s="59" t="s">
        <v>2134</v>
      </c>
      <c r="G483" s="59" t="s">
        <v>2135</v>
      </c>
      <c r="H483" s="59" t="s">
        <v>2136</v>
      </c>
      <c r="I483" s="55" t="s">
        <v>2143</v>
      </c>
    </row>
    <row r="484" spans="1:9">
      <c r="A484" s="4">
        <v>482</v>
      </c>
      <c r="B484" s="62" t="s">
        <v>2144</v>
      </c>
      <c r="C484" s="59" t="s">
        <v>11</v>
      </c>
      <c r="D484" s="59" t="s">
        <v>2145</v>
      </c>
      <c r="E484" s="59" t="s">
        <v>2059</v>
      </c>
      <c r="F484" s="59" t="s">
        <v>2146</v>
      </c>
      <c r="G484" s="59" t="s">
        <v>2147</v>
      </c>
      <c r="H484" s="59" t="s">
        <v>2148</v>
      </c>
      <c r="I484" s="57" t="s">
        <v>2149</v>
      </c>
    </row>
    <row r="485" spans="1:9">
      <c r="A485" s="4">
        <v>483</v>
      </c>
      <c r="B485" s="44" t="s">
        <v>2150</v>
      </c>
      <c r="C485" s="44" t="s">
        <v>11</v>
      </c>
      <c r="D485" s="44" t="s">
        <v>1155</v>
      </c>
      <c r="E485" s="59" t="s">
        <v>2059</v>
      </c>
      <c r="F485" s="59" t="s">
        <v>2146</v>
      </c>
      <c r="G485" s="59" t="s">
        <v>2147</v>
      </c>
      <c r="H485" s="59" t="s">
        <v>2148</v>
      </c>
      <c r="I485" s="55" t="s">
        <v>2151</v>
      </c>
    </row>
    <row r="486" spans="1:9">
      <c r="A486" s="4">
        <v>484</v>
      </c>
      <c r="B486" s="44" t="s">
        <v>2152</v>
      </c>
      <c r="C486" s="44" t="s">
        <v>11</v>
      </c>
      <c r="D486" s="44" t="s">
        <v>2153</v>
      </c>
      <c r="E486" s="44" t="s">
        <v>2059</v>
      </c>
      <c r="F486" s="44" t="s">
        <v>2154</v>
      </c>
      <c r="G486" s="44" t="s">
        <v>2155</v>
      </c>
      <c r="H486" s="44" t="s">
        <v>2156</v>
      </c>
      <c r="I486" s="55" t="s">
        <v>2157</v>
      </c>
    </row>
    <row r="487" spans="1:9">
      <c r="A487" s="4">
        <v>485</v>
      </c>
      <c r="B487" s="44" t="s">
        <v>2158</v>
      </c>
      <c r="C487" s="44" t="s">
        <v>11</v>
      </c>
      <c r="D487" s="44" t="s">
        <v>2159</v>
      </c>
      <c r="E487" s="44" t="s">
        <v>2059</v>
      </c>
      <c r="F487" s="44" t="s">
        <v>2160</v>
      </c>
      <c r="G487" s="44" t="s">
        <v>2161</v>
      </c>
      <c r="H487" s="44" t="s">
        <v>2162</v>
      </c>
      <c r="I487" s="55" t="s">
        <v>2163</v>
      </c>
    </row>
    <row r="488" spans="1:9">
      <c r="A488" s="4">
        <v>486</v>
      </c>
      <c r="B488" s="44" t="s">
        <v>2164</v>
      </c>
      <c r="C488" s="44" t="s">
        <v>11</v>
      </c>
      <c r="D488" s="44" t="s">
        <v>1013</v>
      </c>
      <c r="E488" s="59" t="s">
        <v>2059</v>
      </c>
      <c r="F488" s="59" t="s">
        <v>2165</v>
      </c>
      <c r="G488" s="59" t="s">
        <v>2166</v>
      </c>
      <c r="H488" s="59" t="s">
        <v>2167</v>
      </c>
      <c r="I488" s="55" t="s">
        <v>2168</v>
      </c>
    </row>
    <row r="489" spans="1:9">
      <c r="A489" s="4">
        <v>487</v>
      </c>
      <c r="B489" s="44" t="s">
        <v>2169</v>
      </c>
      <c r="C489" s="44" t="s">
        <v>11</v>
      </c>
      <c r="D489" s="44" t="s">
        <v>1013</v>
      </c>
      <c r="E489" s="59" t="s">
        <v>2059</v>
      </c>
      <c r="F489" s="59" t="s">
        <v>2165</v>
      </c>
      <c r="G489" s="59" t="s">
        <v>2166</v>
      </c>
      <c r="H489" s="59" t="s">
        <v>2167</v>
      </c>
      <c r="I489" s="55" t="s">
        <v>2170</v>
      </c>
    </row>
    <row r="490" spans="1:9">
      <c r="A490" s="4">
        <v>488</v>
      </c>
      <c r="B490" s="44" t="s">
        <v>2171</v>
      </c>
      <c r="C490" s="44" t="s">
        <v>11</v>
      </c>
      <c r="D490" s="44" t="s">
        <v>2172</v>
      </c>
      <c r="E490" s="44" t="s">
        <v>2173</v>
      </c>
      <c r="F490" s="44" t="s">
        <v>2174</v>
      </c>
      <c r="G490" s="44" t="s">
        <v>2175</v>
      </c>
      <c r="H490" s="44" t="s">
        <v>2176</v>
      </c>
      <c r="I490" s="55" t="s">
        <v>2177</v>
      </c>
    </row>
    <row r="491" spans="1:9">
      <c r="A491" s="4">
        <v>489</v>
      </c>
      <c r="B491" s="44" t="s">
        <v>2178</v>
      </c>
      <c r="C491" s="44" t="s">
        <v>11</v>
      </c>
      <c r="D491" s="44" t="s">
        <v>133</v>
      </c>
      <c r="E491" s="44" t="s">
        <v>2173</v>
      </c>
      <c r="F491" s="44" t="s">
        <v>2179</v>
      </c>
      <c r="G491" s="44" t="s">
        <v>2180</v>
      </c>
      <c r="H491" s="44" t="s">
        <v>2181</v>
      </c>
      <c r="I491" s="55" t="s">
        <v>2182</v>
      </c>
    </row>
    <row r="492" spans="1:9">
      <c r="A492" s="4">
        <v>490</v>
      </c>
      <c r="B492" s="59" t="s">
        <v>2183</v>
      </c>
      <c r="C492" s="59" t="s">
        <v>11</v>
      </c>
      <c r="D492" s="59" t="s">
        <v>2184</v>
      </c>
      <c r="E492" s="59" t="s">
        <v>2173</v>
      </c>
      <c r="F492" s="59" t="s">
        <v>2185</v>
      </c>
      <c r="G492" s="59" t="s">
        <v>2186</v>
      </c>
      <c r="H492" s="59" t="s">
        <v>2187</v>
      </c>
      <c r="I492" s="57" t="s">
        <v>2188</v>
      </c>
    </row>
    <row r="493" spans="1:9">
      <c r="A493" s="4">
        <v>491</v>
      </c>
      <c r="B493" s="44" t="s">
        <v>2189</v>
      </c>
      <c r="C493" s="44" t="s">
        <v>11</v>
      </c>
      <c r="D493" s="44" t="s">
        <v>647</v>
      </c>
      <c r="E493" s="59" t="s">
        <v>2173</v>
      </c>
      <c r="F493" s="59" t="s">
        <v>2185</v>
      </c>
      <c r="G493" s="59" t="s">
        <v>2186</v>
      </c>
      <c r="H493" s="59" t="s">
        <v>2187</v>
      </c>
      <c r="I493" s="55" t="s">
        <v>2190</v>
      </c>
    </row>
    <row r="494" spans="1:9">
      <c r="A494" s="6">
        <v>492</v>
      </c>
      <c r="B494" s="44" t="s">
        <v>2191</v>
      </c>
      <c r="C494" s="44" t="s">
        <v>11</v>
      </c>
      <c r="D494" s="44" t="s">
        <v>2192</v>
      </c>
      <c r="E494" s="44" t="s">
        <v>2173</v>
      </c>
      <c r="F494" s="44" t="s">
        <v>2193</v>
      </c>
      <c r="G494" s="44" t="s">
        <v>2194</v>
      </c>
      <c r="H494" s="44" t="s">
        <v>2195</v>
      </c>
      <c r="I494" s="55" t="s">
        <v>2196</v>
      </c>
    </row>
    <row r="495" spans="1:9">
      <c r="A495" s="4">
        <v>493</v>
      </c>
      <c r="B495" s="44" t="s">
        <v>2197</v>
      </c>
      <c r="C495" s="44" t="s">
        <v>11</v>
      </c>
      <c r="D495" s="44" t="s">
        <v>192</v>
      </c>
      <c r="E495" s="44" t="s">
        <v>2173</v>
      </c>
      <c r="F495" s="44" t="s">
        <v>2198</v>
      </c>
      <c r="G495" s="44" t="s">
        <v>2199</v>
      </c>
      <c r="H495" s="44" t="s">
        <v>2200</v>
      </c>
      <c r="I495" s="55" t="s">
        <v>2201</v>
      </c>
    </row>
    <row r="496" spans="1:9">
      <c r="A496" s="4">
        <v>494</v>
      </c>
      <c r="B496" s="44" t="s">
        <v>2202</v>
      </c>
      <c r="C496" s="44" t="s">
        <v>11</v>
      </c>
      <c r="D496" s="44" t="s">
        <v>61</v>
      </c>
      <c r="E496" s="44" t="s">
        <v>2173</v>
      </c>
      <c r="F496" s="44" t="s">
        <v>2203</v>
      </c>
      <c r="G496" s="44" t="s">
        <v>2204</v>
      </c>
      <c r="H496" s="44" t="s">
        <v>2205</v>
      </c>
      <c r="I496" s="55" t="s">
        <v>2206</v>
      </c>
    </row>
    <row r="497" spans="1:9">
      <c r="A497" s="6">
        <v>495</v>
      </c>
      <c r="B497" s="44" t="s">
        <v>2207</v>
      </c>
      <c r="C497" s="44" t="s">
        <v>11</v>
      </c>
      <c r="D497" s="44" t="s">
        <v>894</v>
      </c>
      <c r="E497" s="44" t="s">
        <v>2173</v>
      </c>
      <c r="F497" s="44" t="s">
        <v>2208</v>
      </c>
      <c r="G497" s="44" t="s">
        <v>2209</v>
      </c>
      <c r="H497" s="44" t="s">
        <v>2210</v>
      </c>
      <c r="I497" s="55" t="s">
        <v>2211</v>
      </c>
    </row>
    <row r="498" spans="1:9">
      <c r="A498" s="6">
        <v>496</v>
      </c>
      <c r="B498" s="44" t="s">
        <v>2212</v>
      </c>
      <c r="C498" s="44" t="s">
        <v>11</v>
      </c>
      <c r="D498" s="44" t="s">
        <v>2213</v>
      </c>
      <c r="E498" s="59" t="s">
        <v>2214</v>
      </c>
      <c r="F498" s="59" t="s">
        <v>2215</v>
      </c>
      <c r="G498" s="59" t="s">
        <v>2216</v>
      </c>
      <c r="H498" s="59" t="s">
        <v>2217</v>
      </c>
      <c r="I498" s="55" t="s">
        <v>2218</v>
      </c>
    </row>
    <row r="499" spans="1:9">
      <c r="A499" s="4">
        <v>497</v>
      </c>
      <c r="B499" s="44" t="s">
        <v>2219</v>
      </c>
      <c r="C499" s="44" t="s">
        <v>11</v>
      </c>
      <c r="D499" s="44" t="s">
        <v>2220</v>
      </c>
      <c r="E499" s="59" t="s">
        <v>2214</v>
      </c>
      <c r="F499" s="59" t="s">
        <v>2215</v>
      </c>
      <c r="G499" s="59" t="s">
        <v>2216</v>
      </c>
      <c r="H499" s="59" t="s">
        <v>2217</v>
      </c>
      <c r="I499" s="55" t="s">
        <v>2221</v>
      </c>
    </row>
    <row r="500" spans="1:9">
      <c r="A500" s="6">
        <v>498</v>
      </c>
      <c r="B500" s="44" t="s">
        <v>2222</v>
      </c>
      <c r="C500" s="44" t="s">
        <v>11</v>
      </c>
      <c r="D500" s="44" t="s">
        <v>54</v>
      </c>
      <c r="E500" s="44" t="s">
        <v>2214</v>
      </c>
      <c r="F500" s="44" t="s">
        <v>2223</v>
      </c>
      <c r="G500" s="44" t="s">
        <v>2224</v>
      </c>
      <c r="H500" s="44" t="s">
        <v>2225</v>
      </c>
      <c r="I500" s="55" t="s">
        <v>2226</v>
      </c>
    </row>
    <row r="501" spans="1:9">
      <c r="A501" s="6">
        <v>499</v>
      </c>
      <c r="B501" s="44" t="s">
        <v>2227</v>
      </c>
      <c r="C501" s="44" t="s">
        <v>11</v>
      </c>
      <c r="D501" s="44" t="s">
        <v>61</v>
      </c>
      <c r="E501" s="59" t="s">
        <v>2214</v>
      </c>
      <c r="F501" s="59" t="s">
        <v>2228</v>
      </c>
      <c r="G501" s="59" t="s">
        <v>2229</v>
      </c>
      <c r="H501" s="59" t="s">
        <v>2230</v>
      </c>
      <c r="I501" s="55" t="s">
        <v>2231</v>
      </c>
    </row>
    <row r="502" spans="1:9">
      <c r="A502" s="4">
        <v>500</v>
      </c>
      <c r="B502" s="62" t="s">
        <v>2232</v>
      </c>
      <c r="C502" s="59" t="s">
        <v>70</v>
      </c>
      <c r="D502" s="59" t="s">
        <v>2233</v>
      </c>
      <c r="E502" s="59" t="s">
        <v>2214</v>
      </c>
      <c r="F502" s="59" t="s">
        <v>2228</v>
      </c>
      <c r="G502" s="59" t="s">
        <v>2229</v>
      </c>
      <c r="H502" s="59" t="s">
        <v>2230</v>
      </c>
      <c r="I502" s="57" t="s">
        <v>2234</v>
      </c>
    </row>
    <row r="503" spans="1:9">
      <c r="A503" s="6">
        <v>501</v>
      </c>
      <c r="B503" s="44" t="s">
        <v>2235</v>
      </c>
      <c r="C503" s="44" t="s">
        <v>11</v>
      </c>
      <c r="D503" s="44" t="s">
        <v>2236</v>
      </c>
      <c r="E503" s="44" t="s">
        <v>2237</v>
      </c>
      <c r="F503" s="44" t="s">
        <v>2238</v>
      </c>
      <c r="G503" s="44" t="s">
        <v>2239</v>
      </c>
      <c r="H503" s="44" t="s">
        <v>2240</v>
      </c>
      <c r="I503" s="55" t="s">
        <v>2241</v>
      </c>
    </row>
    <row r="504" spans="1:9">
      <c r="A504" s="6">
        <v>502</v>
      </c>
      <c r="B504" s="44" t="s">
        <v>2242</v>
      </c>
      <c r="C504" s="44" t="s">
        <v>11</v>
      </c>
      <c r="D504" s="44" t="s">
        <v>2243</v>
      </c>
      <c r="E504" s="44" t="s">
        <v>2237</v>
      </c>
      <c r="F504" s="44" t="s">
        <v>2244</v>
      </c>
      <c r="G504" s="44" t="s">
        <v>2245</v>
      </c>
      <c r="H504" s="44" t="s">
        <v>2246</v>
      </c>
      <c r="I504" s="55" t="s">
        <v>2247</v>
      </c>
    </row>
    <row r="505" spans="1:9">
      <c r="A505" s="4">
        <v>503</v>
      </c>
      <c r="B505" s="44" t="s">
        <v>2248</v>
      </c>
      <c r="C505" s="44" t="s">
        <v>11</v>
      </c>
      <c r="D505" s="44" t="s">
        <v>2249</v>
      </c>
      <c r="E505" s="59" t="s">
        <v>2250</v>
      </c>
      <c r="F505" s="59" t="s">
        <v>2251</v>
      </c>
      <c r="G505" s="59" t="s">
        <v>2252</v>
      </c>
      <c r="H505" s="59" t="s">
        <v>2253</v>
      </c>
      <c r="I505" s="55" t="s">
        <v>2254</v>
      </c>
    </row>
    <row r="506" spans="1:9">
      <c r="A506" s="6">
        <v>504</v>
      </c>
      <c r="B506" s="44" t="s">
        <v>2255</v>
      </c>
      <c r="C506" s="44" t="s">
        <v>11</v>
      </c>
      <c r="D506" s="44" t="s">
        <v>2256</v>
      </c>
      <c r="E506" s="59" t="s">
        <v>2250</v>
      </c>
      <c r="F506" s="59" t="s">
        <v>2251</v>
      </c>
      <c r="G506" s="59" t="s">
        <v>2252</v>
      </c>
      <c r="H506" s="59" t="s">
        <v>2253</v>
      </c>
      <c r="I506" s="55" t="s">
        <v>2257</v>
      </c>
    </row>
    <row r="507" spans="1:9">
      <c r="A507" s="6">
        <v>505</v>
      </c>
      <c r="B507" s="44" t="s">
        <v>2258</v>
      </c>
      <c r="C507" s="44" t="s">
        <v>11</v>
      </c>
      <c r="D507" s="44" t="s">
        <v>100</v>
      </c>
      <c r="E507" s="44" t="s">
        <v>2250</v>
      </c>
      <c r="F507" s="44" t="s">
        <v>2259</v>
      </c>
      <c r="G507" s="44" t="s">
        <v>2260</v>
      </c>
      <c r="H507" s="44" t="s">
        <v>2261</v>
      </c>
      <c r="I507" s="55" t="s">
        <v>2262</v>
      </c>
    </row>
    <row r="508" spans="1:9">
      <c r="A508" s="4">
        <v>506</v>
      </c>
      <c r="B508" s="61" t="s">
        <v>2263</v>
      </c>
      <c r="C508" s="44" t="s">
        <v>11</v>
      </c>
      <c r="D508" s="44" t="s">
        <v>663</v>
      </c>
      <c r="E508" s="44" t="s">
        <v>2250</v>
      </c>
      <c r="F508" s="44" t="s">
        <v>2264</v>
      </c>
      <c r="G508" s="44" t="s">
        <v>2265</v>
      </c>
      <c r="H508" s="44" t="s">
        <v>2266</v>
      </c>
      <c r="I508" s="55" t="s">
        <v>2267</v>
      </c>
    </row>
    <row r="509" spans="1:9">
      <c r="A509" s="4">
        <v>507</v>
      </c>
      <c r="B509" s="61" t="s">
        <v>2268</v>
      </c>
      <c r="C509" s="44" t="s">
        <v>11</v>
      </c>
      <c r="D509" s="44" t="s">
        <v>304</v>
      </c>
      <c r="E509" s="59" t="s">
        <v>2250</v>
      </c>
      <c r="F509" s="59" t="s">
        <v>2269</v>
      </c>
      <c r="G509" s="59" t="s">
        <v>2270</v>
      </c>
      <c r="H509" s="59" t="s">
        <v>2271</v>
      </c>
      <c r="I509" s="55" t="s">
        <v>2272</v>
      </c>
    </row>
    <row r="510" spans="1:9">
      <c r="A510" s="4">
        <v>508</v>
      </c>
      <c r="B510" s="61" t="s">
        <v>2273</v>
      </c>
      <c r="C510" s="44" t="s">
        <v>70</v>
      </c>
      <c r="D510" s="64" t="s">
        <v>2274</v>
      </c>
      <c r="E510" s="44" t="s">
        <v>2250</v>
      </c>
      <c r="F510" s="44" t="s">
        <v>2269</v>
      </c>
      <c r="G510" s="44" t="s">
        <v>2270</v>
      </c>
      <c r="H510" s="44" t="s">
        <v>2271</v>
      </c>
      <c r="I510" s="69" t="s">
        <v>2275</v>
      </c>
    </row>
    <row r="511" spans="1:9">
      <c r="E511" s="19"/>
      <c r="H511" s="19"/>
      <c r="I511" s="37"/>
    </row>
    <row r="512" spans="1:9">
      <c r="C512" s="20" t="s">
        <v>2276</v>
      </c>
      <c r="D512" s="17" t="s">
        <v>2277</v>
      </c>
      <c r="E512" s="19"/>
      <c r="H512" s="19"/>
      <c r="I512" s="37"/>
    </row>
    <row r="513" spans="3:9">
      <c r="C513" s="21" t="s">
        <v>11</v>
      </c>
      <c r="D513" s="15">
        <v>447</v>
      </c>
      <c r="E513" s="19"/>
      <c r="H513" s="27"/>
      <c r="I513" s="37"/>
    </row>
    <row r="514" spans="3:9">
      <c r="C514" s="22" t="s">
        <v>70</v>
      </c>
      <c r="D514" s="16">
        <v>61</v>
      </c>
      <c r="E514" s="19"/>
      <c r="H514" s="27"/>
      <c r="I514" s="37"/>
    </row>
    <row r="515" spans="3:9">
      <c r="C515" s="23" t="s">
        <v>2278</v>
      </c>
      <c r="D515" s="24">
        <f>SUM(D513:D514)</f>
        <v>508</v>
      </c>
      <c r="E515" s="19"/>
      <c r="H515" s="27"/>
      <c r="I515" s="37"/>
    </row>
    <row r="516" spans="3:9">
      <c r="E516" s="19"/>
      <c r="F516" s="8"/>
      <c r="H516" s="27"/>
      <c r="I516" s="37"/>
    </row>
    <row r="517" spans="3:9">
      <c r="E517" s="19"/>
      <c r="H517" s="27"/>
      <c r="I517" s="37"/>
    </row>
    <row r="518" spans="3:9">
      <c r="E518" s="19"/>
      <c r="F518" s="8"/>
      <c r="H518" s="19"/>
      <c r="I518" s="37"/>
    </row>
    <row r="519" spans="3:9">
      <c r="E519" s="19"/>
      <c r="H519" s="19"/>
      <c r="I519" s="37"/>
    </row>
    <row r="520" spans="3:9">
      <c r="E520" s="19"/>
      <c r="H520" s="27"/>
      <c r="I520" s="37"/>
    </row>
    <row r="521" spans="3:9">
      <c r="E521" s="19"/>
      <c r="H521" s="27"/>
      <c r="I521" s="37"/>
    </row>
    <row r="522" spans="3:9">
      <c r="E522" s="19"/>
      <c r="H522" s="19"/>
      <c r="I522" s="37"/>
    </row>
    <row r="523" spans="3:9">
      <c r="E523" s="19"/>
      <c r="H523" s="19"/>
      <c r="I523" s="37"/>
    </row>
    <row r="524" spans="3:9">
      <c r="E524" s="19"/>
      <c r="H524" s="19"/>
      <c r="I524" s="37"/>
    </row>
    <row r="525" spans="3:9">
      <c r="E525" s="19"/>
      <c r="H525" s="19"/>
      <c r="I525" s="37"/>
    </row>
    <row r="526" spans="3:9">
      <c r="E526" s="19"/>
      <c r="H526" s="27"/>
      <c r="I526" s="37"/>
    </row>
    <row r="527" spans="3:9">
      <c r="E527" s="19"/>
      <c r="H527" s="27"/>
      <c r="I527" s="37"/>
    </row>
    <row r="528" spans="3:9">
      <c r="E528" s="19"/>
      <c r="H528" s="27"/>
      <c r="I528" s="37"/>
    </row>
    <row r="529" spans="5:9">
      <c r="E529" s="19"/>
      <c r="H529" s="27"/>
      <c r="I529" s="37"/>
    </row>
    <row r="530" spans="5:9">
      <c r="E530" s="19"/>
      <c r="H530" s="19"/>
      <c r="I530" s="37"/>
    </row>
    <row r="531" spans="5:9">
      <c r="E531" s="19"/>
      <c r="H531" s="19"/>
      <c r="I531" s="37"/>
    </row>
    <row r="532" spans="5:9">
      <c r="E532" s="19"/>
      <c r="H532" s="27"/>
      <c r="I532" s="37"/>
    </row>
    <row r="533" spans="5:9">
      <c r="E533" s="19"/>
      <c r="H533" s="19"/>
      <c r="I533" s="37"/>
    </row>
    <row r="534" spans="5:9">
      <c r="E534" s="19"/>
      <c r="H534" s="27"/>
      <c r="I534" s="37"/>
    </row>
    <row r="535" spans="5:9">
      <c r="E535" s="19"/>
      <c r="H535" s="19"/>
      <c r="I535" s="37"/>
    </row>
    <row r="536" spans="5:9">
      <c r="E536" s="19"/>
      <c r="H536" s="27"/>
      <c r="I536" s="37"/>
    </row>
    <row r="537" spans="5:9">
      <c r="E537" s="19"/>
      <c r="H537" s="27"/>
      <c r="I537" s="37"/>
    </row>
    <row r="538" spans="5:9">
      <c r="E538" s="19"/>
      <c r="H538" s="27"/>
      <c r="I538" s="37"/>
    </row>
    <row r="539" spans="5:9">
      <c r="E539" s="19"/>
      <c r="H539" s="27"/>
      <c r="I539" s="37"/>
    </row>
    <row r="540" spans="5:9">
      <c r="E540" s="19"/>
      <c r="H540" s="27"/>
      <c r="I540" s="37"/>
    </row>
    <row r="541" spans="5:9">
      <c r="E541" s="19"/>
      <c r="H541" s="19"/>
      <c r="I541" s="37"/>
    </row>
    <row r="542" spans="5:9">
      <c r="E542" s="19"/>
      <c r="H542" s="27"/>
      <c r="I542" s="37"/>
    </row>
    <row r="543" spans="5:9">
      <c r="E543" s="19"/>
      <c r="H543" s="27"/>
      <c r="I543" s="37"/>
    </row>
    <row r="544" spans="5:9">
      <c r="E544" s="19"/>
      <c r="H544" s="27"/>
      <c r="I544" s="37"/>
    </row>
    <row r="545" spans="5:9">
      <c r="E545" s="19"/>
      <c r="H545" s="27"/>
      <c r="I545" s="37"/>
    </row>
    <row r="546" spans="5:9">
      <c r="E546" s="19"/>
      <c r="H546" s="27"/>
      <c r="I546" s="37"/>
    </row>
    <row r="547" spans="5:9">
      <c r="E547" s="19"/>
      <c r="H547" s="19"/>
      <c r="I547" s="37"/>
    </row>
    <row r="548" spans="5:9">
      <c r="E548" s="19"/>
      <c r="H548" s="19"/>
      <c r="I548" s="37"/>
    </row>
    <row r="549" spans="5:9">
      <c r="E549" s="19"/>
      <c r="H549" s="19"/>
      <c r="I549" s="37"/>
    </row>
    <row r="550" spans="5:9">
      <c r="E550" s="19"/>
      <c r="H550" s="27"/>
      <c r="I550" s="37"/>
    </row>
    <row r="551" spans="5:9">
      <c r="E551" s="19"/>
      <c r="H551" s="27"/>
      <c r="I551" s="37"/>
    </row>
    <row r="552" spans="5:9">
      <c r="E552" s="19"/>
      <c r="F552" s="8"/>
      <c r="H552" s="27"/>
      <c r="I552" s="37"/>
    </row>
    <row r="553" spans="5:9">
      <c r="E553" s="19"/>
      <c r="H553" s="27"/>
      <c r="I553" s="37"/>
    </row>
    <row r="554" spans="5:9">
      <c r="E554" s="19"/>
      <c r="H554" s="27"/>
      <c r="I554" s="37"/>
    </row>
    <row r="555" spans="5:9">
      <c r="E555" s="19"/>
      <c r="H555" s="27"/>
      <c r="I555" s="37"/>
    </row>
    <row r="556" spans="5:9">
      <c r="E556" s="19"/>
      <c r="H556" s="27"/>
      <c r="I556" s="37"/>
    </row>
    <row r="557" spans="5:9">
      <c r="E557" s="19"/>
      <c r="H557" s="27"/>
      <c r="I557" s="37"/>
    </row>
    <row r="558" spans="5:9">
      <c r="E558" s="19"/>
      <c r="H558" s="19"/>
      <c r="I558" s="37"/>
    </row>
    <row r="559" spans="5:9">
      <c r="E559" s="19"/>
      <c r="H559" s="19"/>
      <c r="I559" s="37"/>
    </row>
    <row r="560" spans="5:9">
      <c r="E560" s="19"/>
      <c r="H560" s="27"/>
      <c r="I560" s="37"/>
    </row>
    <row r="561" spans="5:9">
      <c r="E561" s="19"/>
      <c r="H561" s="27"/>
      <c r="I561" s="37"/>
    </row>
    <row r="562" spans="5:9">
      <c r="E562" s="19"/>
      <c r="H562" s="19"/>
      <c r="I562" s="37"/>
    </row>
    <row r="563" spans="5:9">
      <c r="E563" s="19"/>
      <c r="H563" s="19"/>
      <c r="I563" s="37"/>
    </row>
    <row r="564" spans="5:9">
      <c r="E564" s="19"/>
      <c r="H564" s="19"/>
      <c r="I564" s="37"/>
    </row>
    <row r="565" spans="5:9">
      <c r="E565" s="19"/>
      <c r="H565" s="19"/>
      <c r="I565" s="37"/>
    </row>
    <row r="566" spans="5:9">
      <c r="E566" s="19"/>
      <c r="H566" s="27"/>
      <c r="I566" s="37"/>
    </row>
    <row r="567" spans="5:9">
      <c r="E567" s="19"/>
      <c r="H567" s="19"/>
      <c r="I567" s="37"/>
    </row>
    <row r="568" spans="5:9">
      <c r="E568" s="19"/>
      <c r="H568" s="19"/>
      <c r="I568" s="37"/>
    </row>
    <row r="569" spans="5:9">
      <c r="E569" s="19"/>
      <c r="H569" s="19"/>
      <c r="I569" s="37"/>
    </row>
    <row r="570" spans="5:9">
      <c r="E570" s="19"/>
      <c r="H570" s="27"/>
      <c r="I570" s="37"/>
    </row>
    <row r="571" spans="5:9">
      <c r="E571" s="19"/>
      <c r="H571" s="27"/>
      <c r="I571" s="37"/>
    </row>
    <row r="572" spans="5:9">
      <c r="E572" s="19"/>
      <c r="H572" s="19"/>
      <c r="I572" s="37"/>
    </row>
    <row r="573" spans="5:9">
      <c r="E573" s="19"/>
      <c r="H573" s="19"/>
      <c r="I573" s="37"/>
    </row>
    <row r="574" spans="5:9">
      <c r="E574" s="19"/>
      <c r="H574" s="27"/>
      <c r="I574" s="37"/>
    </row>
    <row r="575" spans="5:9">
      <c r="E575" s="19"/>
      <c r="H575" s="27"/>
      <c r="I575" s="37"/>
    </row>
    <row r="576" spans="5:9">
      <c r="E576" s="19"/>
      <c r="H576" s="19"/>
      <c r="I576" s="37"/>
    </row>
    <row r="577" spans="5:9">
      <c r="E577" s="19"/>
      <c r="H577" s="19"/>
      <c r="I577" s="37"/>
    </row>
    <row r="578" spans="5:9">
      <c r="E578" s="19"/>
      <c r="H578" s="19"/>
      <c r="I578" s="37"/>
    </row>
    <row r="579" spans="5:9">
      <c r="E579" s="19"/>
      <c r="H579" s="19"/>
      <c r="I579" s="37"/>
    </row>
    <row r="580" spans="5:9">
      <c r="E580" s="19"/>
      <c r="H580" s="27"/>
      <c r="I580" s="37"/>
    </row>
    <row r="581" spans="5:9">
      <c r="E581" s="19"/>
      <c r="H581" s="27"/>
      <c r="I581" s="37"/>
    </row>
    <row r="582" spans="5:9">
      <c r="E582" s="19"/>
      <c r="H582" s="19"/>
      <c r="I582" s="37"/>
    </row>
    <row r="583" spans="5:9">
      <c r="E583" s="19"/>
      <c r="H583" s="19"/>
      <c r="I583" s="37"/>
    </row>
    <row r="584" spans="5:9">
      <c r="E584" s="19"/>
      <c r="H584" s="27"/>
      <c r="I584" s="37"/>
    </row>
    <row r="585" spans="5:9">
      <c r="E585" s="19"/>
      <c r="H585" s="27"/>
      <c r="I585" s="37"/>
    </row>
    <row r="586" spans="5:9">
      <c r="E586" s="19"/>
      <c r="H586" s="19"/>
      <c r="I586" s="37"/>
    </row>
    <row r="587" spans="5:9">
      <c r="E587" s="19"/>
      <c r="H587" s="19"/>
      <c r="I587" s="37"/>
    </row>
    <row r="588" spans="5:9">
      <c r="E588" s="19"/>
      <c r="H588" s="19"/>
      <c r="I588" s="37"/>
    </row>
    <row r="589" spans="5:9">
      <c r="E589" s="19"/>
      <c r="H589" s="27"/>
      <c r="I589" s="37"/>
    </row>
    <row r="590" spans="5:9">
      <c r="E590" s="19"/>
      <c r="H590" s="27"/>
      <c r="I590" s="37"/>
    </row>
    <row r="591" spans="5:9">
      <c r="E591" s="19"/>
      <c r="H591" s="27"/>
      <c r="I591" s="37"/>
    </row>
    <row r="592" spans="5:9">
      <c r="E592" s="19"/>
      <c r="H592" s="27"/>
      <c r="I592" s="37"/>
    </row>
    <row r="593" spans="5:9">
      <c r="E593" s="19"/>
      <c r="H593" s="27"/>
      <c r="I593" s="37"/>
    </row>
    <row r="594" spans="5:9">
      <c r="E594" s="19"/>
      <c r="H594" s="27"/>
      <c r="I594" s="37"/>
    </row>
    <row r="595" spans="5:9">
      <c r="E595" s="19"/>
      <c r="H595" s="27"/>
      <c r="I595" s="37"/>
    </row>
    <row r="596" spans="5:9">
      <c r="E596" s="19"/>
      <c r="H596" s="27"/>
      <c r="I596" s="37"/>
    </row>
    <row r="597" spans="5:9">
      <c r="E597" s="19"/>
      <c r="H597" s="27"/>
      <c r="I597" s="37"/>
    </row>
    <row r="598" spans="5:9">
      <c r="E598" s="19"/>
      <c r="H598" s="19"/>
      <c r="I598" s="37"/>
    </row>
    <row r="599" spans="5:9">
      <c r="E599" s="19"/>
      <c r="H599" s="19"/>
      <c r="I599" s="37"/>
    </row>
    <row r="600" spans="5:9">
      <c r="E600" s="19"/>
      <c r="H600" s="27"/>
      <c r="I600" s="37"/>
    </row>
    <row r="601" spans="5:9">
      <c r="E601" s="19"/>
      <c r="H601" s="27"/>
      <c r="I601" s="37"/>
    </row>
    <row r="602" spans="5:9">
      <c r="E602" s="19"/>
      <c r="H602" s="27"/>
      <c r="I602" s="37"/>
    </row>
    <row r="603" spans="5:9">
      <c r="E603" s="19"/>
      <c r="H603" s="27"/>
      <c r="I603" s="37"/>
    </row>
    <row r="604" spans="5:9">
      <c r="E604" s="19"/>
      <c r="H604" s="27"/>
      <c r="I604" s="37"/>
    </row>
    <row r="605" spans="5:9">
      <c r="E605" s="19"/>
      <c r="H605" s="27"/>
      <c r="I605" s="37"/>
    </row>
    <row r="606" spans="5:9">
      <c r="E606" s="19"/>
      <c r="H606" s="19"/>
      <c r="I606" s="37"/>
    </row>
    <row r="607" spans="5:9">
      <c r="E607" s="19"/>
      <c r="H607" s="19"/>
      <c r="I607" s="37"/>
    </row>
    <row r="608" spans="5:9">
      <c r="E608" s="19"/>
      <c r="H608" s="27"/>
      <c r="I608" s="37"/>
    </row>
    <row r="609" spans="5:9">
      <c r="E609" s="19"/>
      <c r="H609" s="27"/>
      <c r="I609" s="37"/>
    </row>
    <row r="610" spans="5:9">
      <c r="E610" s="19"/>
      <c r="H610" s="27"/>
      <c r="I610" s="37"/>
    </row>
    <row r="611" spans="5:9">
      <c r="E611" s="19"/>
      <c r="H611" s="27"/>
      <c r="I611" s="37"/>
    </row>
    <row r="612" spans="5:9">
      <c r="E612" s="19"/>
      <c r="H612" s="19"/>
      <c r="I612" s="37"/>
    </row>
    <row r="613" spans="5:9">
      <c r="E613" s="19"/>
      <c r="H613" s="19"/>
      <c r="I613" s="37"/>
    </row>
    <row r="614" spans="5:9">
      <c r="E614" s="19"/>
      <c r="H614" s="27"/>
      <c r="I614" s="37"/>
    </row>
    <row r="615" spans="5:9">
      <c r="E615" s="19"/>
      <c r="H615" s="27"/>
      <c r="I615" s="37"/>
    </row>
    <row r="616" spans="5:9">
      <c r="E616" s="19"/>
      <c r="H616" s="27"/>
      <c r="I616" s="37"/>
    </row>
    <row r="617" spans="5:9">
      <c r="E617" s="19"/>
      <c r="H617" s="27"/>
      <c r="I617" s="37"/>
    </row>
    <row r="618" spans="5:9">
      <c r="E618" s="19"/>
      <c r="H618" s="27"/>
      <c r="I618" s="37"/>
    </row>
    <row r="619" spans="5:9">
      <c r="E619" s="19"/>
      <c r="H619" s="19"/>
      <c r="I619" s="37"/>
    </row>
    <row r="620" spans="5:9">
      <c r="E620" s="19"/>
      <c r="H620" s="27"/>
      <c r="I620" s="37"/>
    </row>
    <row r="621" spans="5:9">
      <c r="E621" s="19"/>
      <c r="H621" s="27"/>
      <c r="I621" s="37"/>
    </row>
    <row r="622" spans="5:9">
      <c r="E622" s="19"/>
      <c r="H622" s="27"/>
      <c r="I622" s="37"/>
    </row>
    <row r="623" spans="5:9">
      <c r="E623" s="19"/>
      <c r="H623" s="27"/>
      <c r="I623" s="37"/>
    </row>
    <row r="624" spans="5:9">
      <c r="E624" s="19"/>
      <c r="H624" s="27"/>
      <c r="I624" s="37"/>
    </row>
    <row r="625" spans="2:9">
      <c r="E625" s="19"/>
      <c r="H625" s="27"/>
      <c r="I625" s="37"/>
    </row>
    <row r="626" spans="2:9">
      <c r="E626" s="19"/>
      <c r="H626" s="19"/>
      <c r="I626" s="37"/>
    </row>
    <row r="627" spans="2:9">
      <c r="E627" s="19"/>
      <c r="H627" s="19"/>
      <c r="I627" s="37"/>
    </row>
    <row r="628" spans="2:9">
      <c r="E628" s="19"/>
      <c r="H628" s="27"/>
      <c r="I628" s="37"/>
    </row>
    <row r="629" spans="2:9">
      <c r="E629" s="19"/>
      <c r="H629" s="27"/>
      <c r="I629" s="37"/>
    </row>
    <row r="630" spans="2:9">
      <c r="E630" s="19"/>
      <c r="H630" s="19"/>
      <c r="I630" s="37"/>
    </row>
    <row r="631" spans="2:9">
      <c r="E631" s="19"/>
      <c r="H631" s="19"/>
      <c r="I631" s="37"/>
    </row>
    <row r="632" spans="2:9">
      <c r="E632" s="19"/>
      <c r="H632" s="27"/>
      <c r="I632" s="37"/>
    </row>
    <row r="633" spans="2:9">
      <c r="E633" s="19"/>
      <c r="H633" s="27"/>
      <c r="I633" s="37"/>
    </row>
    <row r="634" spans="2:9">
      <c r="E634" s="19"/>
      <c r="H634" s="27"/>
      <c r="I634" s="37"/>
    </row>
    <row r="635" spans="2:9">
      <c r="E635" s="19"/>
      <c r="H635" s="27"/>
      <c r="I635" s="37"/>
    </row>
    <row r="636" spans="2:9">
      <c r="E636" s="19"/>
      <c r="H636" s="27"/>
      <c r="I636" s="37"/>
    </row>
    <row r="637" spans="2:9">
      <c r="E637" s="19"/>
      <c r="H637" s="27"/>
      <c r="I637" s="37"/>
    </row>
    <row r="638" spans="2:9">
      <c r="B638" s="27"/>
      <c r="C638" s="8"/>
      <c r="E638" s="19"/>
      <c r="H638" s="27"/>
      <c r="I638" s="37"/>
    </row>
    <row r="639" spans="2:9">
      <c r="E639" s="19"/>
      <c r="H639" s="27"/>
      <c r="I639" s="37"/>
    </row>
    <row r="640" spans="2:9">
      <c r="E640" s="19"/>
      <c r="H640" s="27"/>
      <c r="I640" s="37"/>
    </row>
    <row r="641" spans="5:9">
      <c r="E641" s="19"/>
      <c r="H641" s="27"/>
      <c r="I641" s="37"/>
    </row>
    <row r="642" spans="5:9">
      <c r="E642" s="19"/>
      <c r="H642" s="19"/>
      <c r="I642" s="37"/>
    </row>
    <row r="643" spans="5:9">
      <c r="E643" s="19"/>
      <c r="H643" s="19"/>
      <c r="I643" s="37"/>
    </row>
    <row r="644" spans="5:9">
      <c r="E644" s="19"/>
      <c r="H644" s="27"/>
      <c r="I644" s="37"/>
    </row>
    <row r="645" spans="5:9">
      <c r="E645" s="19"/>
      <c r="H645" s="27"/>
      <c r="I645" s="37"/>
    </row>
    <row r="646" spans="5:9">
      <c r="E646" s="19"/>
      <c r="H646" s="19"/>
      <c r="I646" s="37"/>
    </row>
    <row r="647" spans="5:9">
      <c r="E647" s="19"/>
      <c r="H647" s="19"/>
      <c r="I647" s="37"/>
    </row>
    <row r="648" spans="5:9">
      <c r="E648" s="19"/>
      <c r="H648" s="27"/>
      <c r="I648" s="37"/>
    </row>
    <row r="649" spans="5:9">
      <c r="E649" s="19"/>
      <c r="H649" s="27"/>
      <c r="I649" s="37"/>
    </row>
    <row r="650" spans="5:9">
      <c r="E650" s="19"/>
      <c r="H650" s="27"/>
      <c r="I650" s="37"/>
    </row>
    <row r="651" spans="5:9">
      <c r="E651" s="19"/>
      <c r="H651" s="27"/>
      <c r="I651" s="37"/>
    </row>
    <row r="652" spans="5:9">
      <c r="E652" s="19"/>
      <c r="H652" s="19"/>
      <c r="I652" s="37"/>
    </row>
    <row r="653" spans="5:9">
      <c r="E653" s="19"/>
      <c r="H653" s="19"/>
      <c r="I653" s="37"/>
    </row>
    <row r="654" spans="5:9">
      <c r="E654" s="19"/>
      <c r="H654" s="27"/>
      <c r="I654" s="37"/>
    </row>
    <row r="655" spans="5:9">
      <c r="E655" s="19"/>
      <c r="H655" s="27"/>
      <c r="I655" s="37"/>
    </row>
    <row r="656" spans="5:9">
      <c r="E656" s="19"/>
      <c r="H656" s="27"/>
      <c r="I656" s="37"/>
    </row>
    <row r="657" spans="5:9">
      <c r="E657" s="19"/>
      <c r="H657" s="27"/>
      <c r="I657" s="37"/>
    </row>
    <row r="658" spans="5:9">
      <c r="E658" s="19"/>
      <c r="H658" s="27"/>
      <c r="I658" s="37"/>
    </row>
    <row r="659" spans="5:9">
      <c r="E659" s="19"/>
      <c r="H659" s="27"/>
      <c r="I659" s="37"/>
    </row>
    <row r="660" spans="5:9">
      <c r="E660" s="19"/>
      <c r="H660" s="27"/>
      <c r="I660" s="37"/>
    </row>
    <row r="661" spans="5:9">
      <c r="E661" s="19"/>
      <c r="H661" s="27"/>
      <c r="I661" s="37"/>
    </row>
    <row r="662" spans="5:9">
      <c r="E662" s="19"/>
      <c r="H662" s="27"/>
      <c r="I662" s="37"/>
    </row>
    <row r="663" spans="5:9">
      <c r="E663" s="19"/>
      <c r="H663" s="27"/>
      <c r="I663" s="37"/>
    </row>
    <row r="664" spans="5:9">
      <c r="E664" s="19"/>
      <c r="H664" s="27"/>
      <c r="I664" s="37"/>
    </row>
    <row r="665" spans="5:9">
      <c r="E665" s="19"/>
      <c r="H665" s="19"/>
      <c r="I665" s="37"/>
    </row>
    <row r="666" spans="5:9">
      <c r="E666" s="19"/>
      <c r="H666" s="27"/>
      <c r="I666" s="37"/>
    </row>
    <row r="667" spans="5:9">
      <c r="E667" s="19"/>
      <c r="H667" s="27"/>
      <c r="I667" s="37"/>
    </row>
    <row r="668" spans="5:9">
      <c r="E668" s="19"/>
      <c r="H668" s="19"/>
      <c r="I668" s="37"/>
    </row>
    <row r="669" spans="5:9">
      <c r="E669" s="19"/>
      <c r="H669" s="19"/>
      <c r="I669" s="37"/>
    </row>
    <row r="670" spans="5:9">
      <c r="E670" s="19"/>
      <c r="H670" s="27"/>
      <c r="I670" s="37"/>
    </row>
    <row r="671" spans="5:9">
      <c r="E671" s="19"/>
      <c r="H671" s="27"/>
      <c r="I671" s="37"/>
    </row>
    <row r="672" spans="5:9">
      <c r="E672" s="19"/>
      <c r="H672" s="19"/>
      <c r="I672" s="37"/>
    </row>
    <row r="673" spans="5:9">
      <c r="E673" s="19"/>
      <c r="H673" s="19"/>
      <c r="I673" s="37"/>
    </row>
    <row r="674" spans="5:9">
      <c r="E674" s="19"/>
      <c r="H674" s="27"/>
      <c r="I674" s="37"/>
    </row>
    <row r="675" spans="5:9">
      <c r="E675" s="19"/>
      <c r="H675" s="27"/>
      <c r="I675" s="37"/>
    </row>
    <row r="676" spans="5:9">
      <c r="E676" s="19"/>
      <c r="H676" s="19"/>
      <c r="I676" s="37"/>
    </row>
    <row r="677" spans="5:9">
      <c r="E677" s="19"/>
      <c r="H677" s="19"/>
      <c r="I677" s="37"/>
    </row>
    <row r="678" spans="5:9">
      <c r="E678" s="19"/>
      <c r="H678" s="27"/>
      <c r="I678" s="37"/>
    </row>
    <row r="679" spans="5:9">
      <c r="E679" s="19"/>
      <c r="H679" s="27"/>
      <c r="I679" s="37"/>
    </row>
    <row r="680" spans="5:9">
      <c r="E680" s="19"/>
      <c r="H680" s="19"/>
      <c r="I680" s="37"/>
    </row>
    <row r="681" spans="5:9">
      <c r="E681" s="19"/>
      <c r="H681" s="19"/>
      <c r="I681" s="37"/>
    </row>
    <row r="682" spans="5:9">
      <c r="E682" s="19"/>
      <c r="H682" s="27"/>
      <c r="I682" s="37"/>
    </row>
    <row r="683" spans="5:9">
      <c r="E683" s="19"/>
      <c r="H683" s="19"/>
      <c r="I683" s="37"/>
    </row>
    <row r="684" spans="5:9">
      <c r="E684" s="19"/>
      <c r="H684" s="19"/>
      <c r="I684" s="37"/>
    </row>
    <row r="685" spans="5:9">
      <c r="E685" s="19"/>
      <c r="H685" s="19"/>
      <c r="I685" s="37"/>
    </row>
    <row r="686" spans="5:9">
      <c r="E686" s="19"/>
      <c r="H686" s="27"/>
      <c r="I686" s="37"/>
    </row>
    <row r="687" spans="5:9">
      <c r="E687" s="19"/>
      <c r="H687" s="19"/>
      <c r="I687" s="37"/>
    </row>
    <row r="688" spans="5:9">
      <c r="E688" s="19"/>
      <c r="H688" s="19"/>
      <c r="I688" s="37"/>
    </row>
    <row r="689" spans="5:9">
      <c r="E689" s="19"/>
      <c r="H689" s="19"/>
      <c r="I689" s="37"/>
    </row>
    <row r="690" spans="5:9">
      <c r="E690" s="19"/>
      <c r="H690" s="27"/>
      <c r="I690" s="37"/>
    </row>
    <row r="691" spans="5:9">
      <c r="E691" s="19"/>
      <c r="H691" s="27"/>
      <c r="I691" s="37"/>
    </row>
    <row r="692" spans="5:9">
      <c r="E692" s="19"/>
      <c r="H692" s="19"/>
      <c r="I692" s="37"/>
    </row>
    <row r="693" spans="5:9">
      <c r="E693" s="19"/>
      <c r="H693" s="19"/>
      <c r="I693" s="37"/>
    </row>
    <row r="694" spans="5:9">
      <c r="E694" s="19"/>
      <c r="H694" s="27"/>
      <c r="I694" s="37"/>
    </row>
    <row r="695" spans="5:9">
      <c r="E695" s="19"/>
      <c r="H695" s="27"/>
      <c r="I695" s="37"/>
    </row>
    <row r="696" spans="5:9">
      <c r="E696" s="19"/>
      <c r="H696" s="19"/>
      <c r="I696" s="37"/>
    </row>
    <row r="697" spans="5:9">
      <c r="E697" s="19"/>
      <c r="H697" s="19"/>
      <c r="I697" s="37"/>
    </row>
    <row r="698" spans="5:9">
      <c r="E698" s="19"/>
      <c r="H698" s="27"/>
      <c r="I698" s="37"/>
    </row>
    <row r="699" spans="5:9">
      <c r="E699" s="19"/>
      <c r="H699" s="27"/>
      <c r="I699" s="37"/>
    </row>
    <row r="700" spans="5:9">
      <c r="E700" s="19"/>
      <c r="H700" s="19"/>
      <c r="I700" s="37"/>
    </row>
    <row r="701" spans="5:9">
      <c r="E701" s="19"/>
      <c r="H701" s="19"/>
      <c r="I701" s="37"/>
    </row>
    <row r="702" spans="5:9">
      <c r="E702" s="19"/>
      <c r="H702" s="27"/>
      <c r="I702" s="37"/>
    </row>
    <row r="703" spans="5:9">
      <c r="E703" s="19"/>
      <c r="H703" s="27"/>
      <c r="I703" s="37"/>
    </row>
    <row r="704" spans="5:9">
      <c r="E704" s="19"/>
      <c r="H704" s="27"/>
      <c r="I704" s="37"/>
    </row>
    <row r="705" spans="5:9">
      <c r="E705" s="19"/>
      <c r="H705" s="27"/>
      <c r="I705" s="37"/>
    </row>
    <row r="706" spans="5:9">
      <c r="E706" s="19"/>
      <c r="H706" s="27"/>
      <c r="I706" s="37"/>
    </row>
    <row r="707" spans="5:9">
      <c r="E707" s="19"/>
      <c r="H707" s="27"/>
      <c r="I707" s="37"/>
    </row>
    <row r="708" spans="5:9">
      <c r="E708" s="19"/>
      <c r="H708" s="27"/>
      <c r="I708" s="37"/>
    </row>
    <row r="709" spans="5:9">
      <c r="E709" s="19"/>
      <c r="H709" s="27"/>
      <c r="I709" s="37"/>
    </row>
    <row r="710" spans="5:9">
      <c r="E710" s="19"/>
      <c r="H710" s="19"/>
      <c r="I710" s="37"/>
    </row>
    <row r="711" spans="5:9">
      <c r="E711" s="19"/>
      <c r="H711" s="19"/>
      <c r="I711" s="37"/>
    </row>
    <row r="712" spans="5:9">
      <c r="E712" s="19"/>
      <c r="H712" s="27"/>
      <c r="I712" s="37"/>
    </row>
    <row r="713" spans="5:9">
      <c r="E713" s="19"/>
      <c r="H713" s="27"/>
      <c r="I713" s="37"/>
    </row>
    <row r="714" spans="5:9">
      <c r="E714" s="19"/>
      <c r="H714" s="19"/>
      <c r="I714" s="37"/>
    </row>
    <row r="715" spans="5:9">
      <c r="E715" s="19"/>
      <c r="H715" s="19"/>
      <c r="I715" s="37"/>
    </row>
    <row r="716" spans="5:9">
      <c r="E716" s="19"/>
      <c r="H716" s="27"/>
      <c r="I716" s="37"/>
    </row>
    <row r="717" spans="5:9">
      <c r="E717" s="19"/>
      <c r="H717" s="19"/>
      <c r="I717" s="37"/>
    </row>
    <row r="718" spans="5:9">
      <c r="E718" s="19"/>
      <c r="H718" s="27"/>
      <c r="I718" s="37"/>
    </row>
    <row r="719" spans="5:9">
      <c r="E719" s="19"/>
      <c r="H719" s="27"/>
      <c r="I719" s="37"/>
    </row>
    <row r="720" spans="5:9">
      <c r="E720" s="19"/>
      <c r="H720" s="19"/>
      <c r="I720" s="37"/>
    </row>
    <row r="721" spans="5:9">
      <c r="E721" s="19"/>
      <c r="H721" s="19"/>
      <c r="I721" s="37"/>
    </row>
    <row r="722" spans="5:9">
      <c r="E722" s="19"/>
      <c r="H722" s="19"/>
      <c r="I722" s="37"/>
    </row>
    <row r="723" spans="5:9">
      <c r="E723" s="19"/>
      <c r="H723" s="19"/>
      <c r="I723" s="37"/>
    </row>
    <row r="724" spans="5:9">
      <c r="E724" s="19"/>
      <c r="H724" s="27"/>
      <c r="I724" s="37"/>
    </row>
    <row r="725" spans="5:9">
      <c r="E725" s="19"/>
      <c r="H725" s="27"/>
      <c r="I725" s="37"/>
    </row>
    <row r="726" spans="5:9">
      <c r="E726" s="19"/>
      <c r="H726" s="19"/>
      <c r="I726" s="37"/>
    </row>
    <row r="727" spans="5:9">
      <c r="E727" s="19"/>
      <c r="H727" s="19"/>
      <c r="I727" s="37"/>
    </row>
    <row r="728" spans="5:9">
      <c r="E728" s="19"/>
      <c r="H728" s="27"/>
      <c r="I728" s="37"/>
    </row>
    <row r="729" spans="5:9">
      <c r="E729" s="19"/>
      <c r="H729" s="27"/>
      <c r="I729" s="37"/>
    </row>
    <row r="730" spans="5:9">
      <c r="E730" s="19"/>
      <c r="H730" s="19"/>
      <c r="I730" s="37"/>
    </row>
    <row r="731" spans="5:9">
      <c r="E731" s="19"/>
      <c r="H731" s="19"/>
      <c r="I731" s="37"/>
    </row>
    <row r="732" spans="5:9">
      <c r="E732" s="19"/>
      <c r="H732" s="27"/>
      <c r="I732" s="37"/>
    </row>
    <row r="733" spans="5:9">
      <c r="E733" s="19"/>
      <c r="H733" s="27"/>
      <c r="I733" s="37"/>
    </row>
    <row r="734" spans="5:9">
      <c r="E734" s="19"/>
      <c r="H734" s="19"/>
      <c r="I734" s="37"/>
    </row>
    <row r="735" spans="5:9">
      <c r="E735" s="19"/>
      <c r="H735" s="19"/>
      <c r="I735" s="37"/>
    </row>
    <row r="736" spans="5:9">
      <c r="E736" s="19"/>
      <c r="H736" s="27"/>
      <c r="I736" s="37"/>
    </row>
    <row r="737" spans="5:9">
      <c r="E737" s="19"/>
      <c r="H737" s="27"/>
      <c r="I737" s="37"/>
    </row>
    <row r="738" spans="5:9">
      <c r="E738" s="19"/>
      <c r="H738" s="27"/>
      <c r="I738" s="37"/>
    </row>
    <row r="739" spans="5:9">
      <c r="E739" s="19"/>
      <c r="H739" s="27"/>
      <c r="I739" s="37"/>
    </row>
    <row r="740" spans="5:9">
      <c r="E740" s="19"/>
      <c r="H740" s="19"/>
      <c r="I740" s="37"/>
    </row>
    <row r="741" spans="5:9">
      <c r="E741" s="19"/>
      <c r="H741" s="19"/>
      <c r="I741" s="37"/>
    </row>
    <row r="742" spans="5:9">
      <c r="E742" s="19"/>
      <c r="H742" s="19"/>
      <c r="I742" s="37"/>
    </row>
    <row r="743" spans="5:9">
      <c r="E743" s="19"/>
      <c r="H743" s="19"/>
      <c r="I743" s="37"/>
    </row>
    <row r="744" spans="5:9">
      <c r="E744" s="19"/>
      <c r="H744" s="27"/>
      <c r="I744" s="37"/>
    </row>
    <row r="745" spans="5:9">
      <c r="E745" s="19"/>
      <c r="H745" s="19"/>
      <c r="I745" s="37"/>
    </row>
    <row r="746" spans="5:9">
      <c r="E746" s="19"/>
      <c r="H746" s="19"/>
      <c r="I746" s="37"/>
    </row>
    <row r="747" spans="5:9">
      <c r="E747" s="19"/>
      <c r="H747" s="27"/>
      <c r="I747" s="37"/>
    </row>
    <row r="748" spans="5:9">
      <c r="E748" s="19"/>
      <c r="H748" s="27"/>
      <c r="I748" s="37"/>
    </row>
    <row r="749" spans="5:9">
      <c r="E749" s="19"/>
      <c r="H749" s="19"/>
      <c r="I749" s="37"/>
    </row>
    <row r="750" spans="5:9">
      <c r="E750" s="19"/>
      <c r="H750" s="27"/>
      <c r="I750" s="37"/>
    </row>
    <row r="751" spans="5:9">
      <c r="E751" s="19"/>
      <c r="H751" s="27"/>
      <c r="I751" s="37"/>
    </row>
    <row r="752" spans="5:9">
      <c r="E752" s="19"/>
      <c r="H752" s="27"/>
      <c r="I752" s="37"/>
    </row>
    <row r="753" spans="5:9">
      <c r="E753" s="19"/>
      <c r="H753" s="19"/>
      <c r="I753" s="37"/>
    </row>
    <row r="754" spans="5:9">
      <c r="E754" s="19"/>
      <c r="H754" s="27"/>
      <c r="I754" s="37"/>
    </row>
    <row r="755" spans="5:9">
      <c r="E755" s="19"/>
      <c r="H755" s="27"/>
      <c r="I755" s="37"/>
    </row>
    <row r="756" spans="5:9">
      <c r="E756" s="19"/>
      <c r="H756" s="27"/>
      <c r="I756" s="37"/>
    </row>
    <row r="757" spans="5:9">
      <c r="E757" s="19"/>
      <c r="H757" s="19"/>
      <c r="I757" s="37"/>
    </row>
    <row r="758" spans="5:9">
      <c r="E758" s="19"/>
      <c r="H758" s="27"/>
      <c r="I758" s="37"/>
    </row>
    <row r="759" spans="5:9">
      <c r="E759" s="19"/>
      <c r="H759" s="27"/>
      <c r="I759" s="37"/>
    </row>
    <row r="760" spans="5:9">
      <c r="E760" s="19"/>
      <c r="H760" s="27"/>
      <c r="I760" s="37"/>
    </row>
    <row r="761" spans="5:9">
      <c r="E761" s="19"/>
      <c r="H761" s="27"/>
      <c r="I761" s="37"/>
    </row>
    <row r="762" spans="5:9">
      <c r="E762" s="19"/>
      <c r="H762" s="19"/>
      <c r="I762" s="37"/>
    </row>
    <row r="763" spans="5:9">
      <c r="E763" s="19"/>
      <c r="H763" s="19"/>
      <c r="I763" s="37"/>
    </row>
    <row r="764" spans="5:9">
      <c r="E764" s="19"/>
      <c r="H764" s="27"/>
      <c r="I764" s="37"/>
    </row>
    <row r="765" spans="5:9">
      <c r="E765" s="19"/>
      <c r="H765" s="27"/>
      <c r="I765" s="37"/>
    </row>
    <row r="766" spans="5:9">
      <c r="E766" s="19"/>
      <c r="H766" s="27"/>
      <c r="I766" s="37"/>
    </row>
    <row r="767" spans="5:9">
      <c r="E767" s="19"/>
      <c r="H767" s="27"/>
      <c r="I767" s="37"/>
    </row>
    <row r="768" spans="5:9">
      <c r="E768" s="19"/>
      <c r="H768" s="19"/>
      <c r="I768" s="37"/>
    </row>
    <row r="769" spans="5:9">
      <c r="E769" s="19"/>
      <c r="H769" s="19"/>
      <c r="I769" s="37"/>
    </row>
    <row r="770" spans="5:9">
      <c r="E770" s="19"/>
      <c r="H770" s="27"/>
      <c r="I770" s="37"/>
    </row>
    <row r="771" spans="5:9">
      <c r="E771" s="19"/>
      <c r="H771" s="27"/>
      <c r="I771" s="37"/>
    </row>
    <row r="772" spans="5:9">
      <c r="E772" s="19"/>
      <c r="H772" s="19"/>
      <c r="I772" s="37"/>
    </row>
    <row r="773" spans="5:9">
      <c r="E773" s="19"/>
      <c r="H773" s="19"/>
      <c r="I773" s="37"/>
    </row>
    <row r="774" spans="5:9">
      <c r="E774" s="19"/>
      <c r="H774" s="27"/>
      <c r="I774" s="37"/>
    </row>
    <row r="775" spans="5:9">
      <c r="E775" s="19"/>
      <c r="H775" s="27"/>
      <c r="I775" s="37"/>
    </row>
    <row r="776" spans="5:9">
      <c r="E776" s="19"/>
      <c r="H776" s="19"/>
      <c r="I776" s="37"/>
    </row>
    <row r="777" spans="5:9">
      <c r="E777" s="19"/>
      <c r="H777" s="19"/>
      <c r="I777" s="37"/>
    </row>
    <row r="778" spans="5:9">
      <c r="E778" s="19"/>
      <c r="H778" s="27"/>
      <c r="I778" s="37"/>
    </row>
    <row r="779" spans="5:9">
      <c r="E779" s="19"/>
      <c r="H779" s="27"/>
      <c r="I779" s="37"/>
    </row>
    <row r="780" spans="5:9">
      <c r="E780" s="19"/>
      <c r="H780" s="27"/>
      <c r="I780" s="37"/>
    </row>
    <row r="781" spans="5:9">
      <c r="E781" s="19"/>
      <c r="H781" s="27"/>
      <c r="I781" s="37"/>
    </row>
    <row r="782" spans="5:9">
      <c r="E782" s="19"/>
      <c r="H782" s="19"/>
      <c r="I782" s="37"/>
    </row>
    <row r="783" spans="5:9">
      <c r="E783" s="19"/>
      <c r="H783" s="19"/>
      <c r="I783" s="37"/>
    </row>
    <row r="784" spans="5:9">
      <c r="E784" s="19"/>
      <c r="H784" s="27"/>
      <c r="I784" s="37"/>
    </row>
    <row r="785" spans="5:9">
      <c r="E785" s="19"/>
      <c r="H785" s="27"/>
      <c r="I785" s="37"/>
    </row>
    <row r="786" spans="5:9">
      <c r="E786" s="19"/>
      <c r="H786" s="27"/>
      <c r="I786" s="37"/>
    </row>
    <row r="787" spans="5:9">
      <c r="E787" s="19"/>
      <c r="H787" s="27"/>
      <c r="I787" s="37"/>
    </row>
    <row r="788" spans="5:9">
      <c r="E788" s="19"/>
      <c r="H788" s="19"/>
      <c r="I788" s="37"/>
    </row>
    <row r="789" spans="5:9">
      <c r="E789" s="19"/>
      <c r="H789" s="19"/>
      <c r="I789" s="37"/>
    </row>
    <row r="790" spans="5:9">
      <c r="E790" s="19"/>
      <c r="H790" s="27"/>
      <c r="I790" s="37"/>
    </row>
    <row r="791" spans="5:9">
      <c r="E791" s="19"/>
      <c r="H791" s="19"/>
      <c r="I791" s="37"/>
    </row>
    <row r="792" spans="5:9">
      <c r="E792" s="19"/>
      <c r="H792" s="19"/>
      <c r="I792" s="37"/>
    </row>
    <row r="793" spans="5:9">
      <c r="E793" s="19"/>
      <c r="H793" s="19"/>
      <c r="I793" s="37"/>
    </row>
    <row r="794" spans="5:9">
      <c r="E794" s="19"/>
      <c r="H794" s="27"/>
      <c r="I794" s="37"/>
    </row>
    <row r="795" spans="5:9">
      <c r="E795" s="19"/>
      <c r="H795" s="27"/>
      <c r="I795" s="37"/>
    </row>
    <row r="796" spans="5:9">
      <c r="E796" s="19"/>
      <c r="H796" s="27"/>
      <c r="I796" s="37"/>
    </row>
    <row r="797" spans="5:9">
      <c r="E797" s="19"/>
      <c r="H797" s="27"/>
      <c r="I797" s="37"/>
    </row>
    <row r="798" spans="5:9">
      <c r="E798" s="19"/>
      <c r="H798" s="27"/>
      <c r="I798" s="37"/>
    </row>
    <row r="799" spans="5:9">
      <c r="E799" s="19"/>
      <c r="H799" s="27"/>
      <c r="I799" s="37"/>
    </row>
    <row r="800" spans="5:9">
      <c r="E800" s="19"/>
      <c r="H800" s="19"/>
      <c r="I800" s="37"/>
    </row>
    <row r="801" spans="5:9">
      <c r="E801" s="19"/>
      <c r="H801" s="19"/>
      <c r="I801" s="37"/>
    </row>
    <row r="802" spans="5:9">
      <c r="E802" s="19"/>
      <c r="H802" s="19"/>
      <c r="I802" s="37"/>
    </row>
    <row r="803" spans="5:9">
      <c r="E803" s="19"/>
      <c r="H803" s="27"/>
      <c r="I803" s="37"/>
    </row>
    <row r="804" spans="5:9">
      <c r="E804" s="19"/>
      <c r="H804" s="27"/>
      <c r="I804" s="37"/>
    </row>
    <row r="805" spans="5:9">
      <c r="E805" s="19"/>
      <c r="H805" s="27"/>
      <c r="I805" s="37"/>
    </row>
    <row r="806" spans="5:9">
      <c r="E806" s="19"/>
      <c r="H806" s="27"/>
      <c r="I806" s="37"/>
    </row>
    <row r="807" spans="5:9">
      <c r="E807" s="19"/>
      <c r="H807" s="19"/>
      <c r="I807" s="37"/>
    </row>
    <row r="808" spans="5:9">
      <c r="E808" s="19"/>
      <c r="H808" s="27"/>
      <c r="I808" s="37"/>
    </row>
    <row r="809" spans="5:9">
      <c r="E809" s="19"/>
      <c r="H809" s="19"/>
      <c r="I809" s="37"/>
    </row>
    <row r="810" spans="5:9">
      <c r="E810" s="19"/>
      <c r="H810" s="27"/>
      <c r="I810" s="37"/>
    </row>
    <row r="811" spans="5:9">
      <c r="E811" s="19"/>
      <c r="H811" s="27"/>
      <c r="I811" s="37"/>
    </row>
    <row r="812" spans="5:9">
      <c r="E812" s="19"/>
      <c r="H812" s="27"/>
      <c r="I812" s="37"/>
    </row>
    <row r="813" spans="5:9">
      <c r="E813" s="19"/>
      <c r="H813" s="27"/>
      <c r="I813" s="37"/>
    </row>
    <row r="814" spans="5:9">
      <c r="E814" s="19"/>
      <c r="H814" s="27"/>
      <c r="I814" s="37"/>
    </row>
    <row r="815" spans="5:9">
      <c r="E815" s="19"/>
      <c r="H815" s="19"/>
      <c r="I815" s="37"/>
    </row>
    <row r="816" spans="5:9">
      <c r="E816" s="19"/>
      <c r="H816" s="27"/>
      <c r="I816" s="37"/>
    </row>
    <row r="817" spans="5:9">
      <c r="E817" s="19"/>
      <c r="H817" s="27"/>
      <c r="I817" s="37"/>
    </row>
    <row r="818" spans="5:9">
      <c r="E818" s="19"/>
      <c r="H818" s="27"/>
      <c r="I818" s="37"/>
    </row>
    <row r="819" spans="5:9">
      <c r="E819" s="19"/>
      <c r="H819" s="19"/>
      <c r="I819" s="37"/>
    </row>
    <row r="820" spans="5:9">
      <c r="E820" s="19"/>
      <c r="H820" s="27"/>
      <c r="I820" s="37"/>
    </row>
    <row r="821" spans="5:9">
      <c r="E821" s="19"/>
      <c r="H821" s="19"/>
      <c r="I821" s="37"/>
    </row>
    <row r="822" spans="5:9">
      <c r="E822" s="19"/>
      <c r="H822" s="27"/>
      <c r="I822" s="37"/>
    </row>
    <row r="823" spans="5:9">
      <c r="E823" s="19"/>
      <c r="H823" s="27"/>
      <c r="I823" s="37"/>
    </row>
    <row r="824" spans="5:9">
      <c r="E824" s="19"/>
      <c r="H824" s="27"/>
      <c r="I824" s="37"/>
    </row>
    <row r="825" spans="5:9">
      <c r="E825" s="19"/>
      <c r="H825" s="27"/>
      <c r="I825" s="37"/>
    </row>
    <row r="826" spans="5:9">
      <c r="E826" s="19"/>
      <c r="H826" s="19"/>
      <c r="I826" s="37"/>
    </row>
    <row r="827" spans="5:9">
      <c r="E827" s="19"/>
      <c r="H827" s="19"/>
      <c r="I827" s="37"/>
    </row>
    <row r="828" spans="5:9">
      <c r="E828" s="19"/>
      <c r="H828" s="27"/>
      <c r="I828" s="37"/>
    </row>
    <row r="829" spans="5:9">
      <c r="E829" s="19"/>
      <c r="H829" s="19"/>
      <c r="I829" s="37"/>
    </row>
    <row r="830" spans="5:9">
      <c r="E830" s="19"/>
      <c r="H830" s="27"/>
      <c r="I830" s="37"/>
    </row>
    <row r="831" spans="5:9">
      <c r="E831" s="19"/>
      <c r="H831" s="19"/>
      <c r="I831" s="37"/>
    </row>
    <row r="832" spans="5:9">
      <c r="E832" s="19"/>
      <c r="H832" s="27"/>
      <c r="I832" s="37"/>
    </row>
    <row r="833" spans="5:9">
      <c r="E833" s="19"/>
      <c r="H833" s="27"/>
      <c r="I833" s="37"/>
    </row>
    <row r="834" spans="5:9">
      <c r="E834" s="19"/>
      <c r="H834" s="19"/>
      <c r="I834" s="37"/>
    </row>
    <row r="835" spans="5:9">
      <c r="E835" s="19"/>
      <c r="H835" s="19"/>
      <c r="I835" s="37"/>
    </row>
    <row r="836" spans="5:9">
      <c r="E836" s="19"/>
      <c r="H836" s="27"/>
      <c r="I836" s="37"/>
    </row>
    <row r="837" spans="5:9">
      <c r="E837" s="19"/>
      <c r="H837" s="19"/>
      <c r="I837" s="37"/>
    </row>
    <row r="838" spans="5:9">
      <c r="E838" s="19"/>
      <c r="H838" s="27"/>
      <c r="I838" s="37"/>
    </row>
    <row r="839" spans="5:9">
      <c r="E839" s="19"/>
      <c r="H839" s="27"/>
      <c r="I839" s="37"/>
    </row>
    <row r="840" spans="5:9">
      <c r="E840" s="19"/>
      <c r="H840" s="27"/>
      <c r="I840" s="37"/>
    </row>
    <row r="841" spans="5:9">
      <c r="E841" s="19"/>
      <c r="H841" s="19"/>
      <c r="I841" s="37"/>
    </row>
    <row r="842" spans="5:9">
      <c r="E842" s="19"/>
      <c r="H842" s="27"/>
      <c r="I842" s="37"/>
    </row>
    <row r="843" spans="5:9">
      <c r="E843" s="19"/>
      <c r="H843" s="27"/>
      <c r="I843" s="37"/>
    </row>
    <row r="844" spans="5:9">
      <c r="E844" s="19"/>
      <c r="H844" s="19"/>
      <c r="I844" s="37"/>
    </row>
    <row r="845" spans="5:9">
      <c r="E845" s="19"/>
      <c r="H845" s="19"/>
      <c r="I845" s="37"/>
    </row>
    <row r="846" spans="5:9">
      <c r="E846" s="19"/>
      <c r="H846" s="27"/>
      <c r="I846" s="37"/>
    </row>
    <row r="847" spans="5:9">
      <c r="E847" s="19"/>
      <c r="H847" s="27"/>
      <c r="I847" s="37"/>
    </row>
    <row r="848" spans="5:9">
      <c r="E848" s="19"/>
      <c r="H848" s="27"/>
      <c r="I848" s="37"/>
    </row>
    <row r="849" spans="2:9">
      <c r="E849" s="19"/>
      <c r="H849" s="27"/>
      <c r="I849" s="37"/>
    </row>
    <row r="850" spans="2:9">
      <c r="E850" s="19"/>
      <c r="H850" s="27"/>
      <c r="I850" s="37"/>
    </row>
    <row r="851" spans="2:9">
      <c r="E851" s="19"/>
      <c r="H851" s="27"/>
      <c r="I851" s="37"/>
    </row>
    <row r="852" spans="2:9">
      <c r="B852" s="27"/>
      <c r="C852" s="8"/>
      <c r="E852" s="19"/>
      <c r="H852" s="27"/>
      <c r="I852" s="37"/>
    </row>
    <row r="853" spans="2:9">
      <c r="E853" s="19"/>
      <c r="H853" s="19"/>
      <c r="I853" s="37"/>
    </row>
    <row r="854" spans="2:9">
      <c r="E854" s="19"/>
      <c r="H854" s="19"/>
      <c r="I854" s="37"/>
    </row>
    <row r="855" spans="2:9">
      <c r="E855" s="19"/>
      <c r="H855" s="19"/>
      <c r="I855" s="37"/>
    </row>
    <row r="856" spans="2:9">
      <c r="E856" s="19"/>
      <c r="H856" s="27"/>
      <c r="I856" s="37"/>
    </row>
    <row r="857" spans="2:9">
      <c r="E857" s="19"/>
      <c r="H857" s="27"/>
      <c r="I857" s="37"/>
    </row>
    <row r="858" spans="2:9">
      <c r="E858" s="19"/>
      <c r="H858" s="27"/>
      <c r="I858" s="37"/>
    </row>
    <row r="859" spans="2:9">
      <c r="E859" s="19"/>
      <c r="H859" s="27"/>
      <c r="I859" s="37"/>
    </row>
    <row r="860" spans="2:9">
      <c r="E860" s="19"/>
      <c r="H860" s="27"/>
      <c r="I860" s="37"/>
    </row>
    <row r="861" spans="2:9">
      <c r="E861" s="19"/>
      <c r="H861" s="27"/>
      <c r="I861" s="37"/>
    </row>
    <row r="862" spans="2:9">
      <c r="E862" s="19"/>
      <c r="H862" s="27"/>
      <c r="I862" s="37"/>
    </row>
    <row r="863" spans="2:9">
      <c r="E863" s="19"/>
      <c r="H863" s="19"/>
      <c r="I863" s="37"/>
    </row>
    <row r="864" spans="2:9">
      <c r="E864" s="19"/>
      <c r="H864" s="27"/>
      <c r="I864" s="37"/>
    </row>
    <row r="865" spans="5:9">
      <c r="E865" s="19"/>
      <c r="H865" s="27"/>
      <c r="I865" s="37"/>
    </row>
    <row r="866" spans="5:9">
      <c r="E866" s="19"/>
      <c r="H866" s="19"/>
      <c r="I866" s="37"/>
    </row>
    <row r="867" spans="5:9">
      <c r="E867" s="19"/>
      <c r="H867" s="19"/>
      <c r="I867" s="37"/>
    </row>
    <row r="868" spans="5:9">
      <c r="E868" s="19"/>
      <c r="H868" s="27"/>
      <c r="I868" s="37"/>
    </row>
    <row r="869" spans="5:9">
      <c r="E869" s="19"/>
      <c r="H869" s="27"/>
      <c r="I869" s="37"/>
    </row>
    <row r="870" spans="5:9">
      <c r="E870" s="19"/>
      <c r="H870" s="27"/>
      <c r="I870" s="37"/>
    </row>
    <row r="871" spans="5:9">
      <c r="E871" s="19"/>
      <c r="H871" s="27"/>
      <c r="I871" s="37"/>
    </row>
    <row r="872" spans="5:9">
      <c r="E872" s="19"/>
      <c r="H872" s="27"/>
      <c r="I872" s="37"/>
    </row>
    <row r="873" spans="5:9">
      <c r="E873" s="19"/>
      <c r="H873" s="27"/>
      <c r="I873" s="37"/>
    </row>
    <row r="874" spans="5:9">
      <c r="E874" s="19"/>
      <c r="H874" s="27"/>
      <c r="I874" s="37"/>
    </row>
    <row r="875" spans="5:9">
      <c r="E875" s="19"/>
      <c r="H875" s="27"/>
      <c r="I875" s="37"/>
    </row>
    <row r="876" spans="5:9">
      <c r="E876" s="19"/>
      <c r="H876" s="27"/>
      <c r="I876" s="37"/>
    </row>
    <row r="877" spans="5:9">
      <c r="E877" s="19"/>
      <c r="H877" s="27"/>
      <c r="I877" s="37"/>
    </row>
    <row r="878" spans="5:9">
      <c r="E878" s="19"/>
      <c r="H878" s="27"/>
      <c r="I878" s="37"/>
    </row>
    <row r="879" spans="5:9">
      <c r="E879" s="19"/>
      <c r="H879" s="19"/>
      <c r="I879" s="37"/>
    </row>
    <row r="880" spans="5:9">
      <c r="E880" s="19"/>
      <c r="H880" s="27"/>
      <c r="I880" s="37"/>
    </row>
    <row r="881" spans="5:9">
      <c r="E881" s="19"/>
      <c r="H881" s="27"/>
      <c r="I881" s="37"/>
    </row>
    <row r="882" spans="5:9">
      <c r="E882" s="19"/>
      <c r="H882" s="27"/>
      <c r="I882" s="37"/>
    </row>
    <row r="883" spans="5:9">
      <c r="E883" s="19"/>
      <c r="H883" s="19"/>
      <c r="I883" s="37"/>
    </row>
    <row r="884" spans="5:9">
      <c r="E884" s="19"/>
      <c r="H884" s="27"/>
      <c r="I884" s="37"/>
    </row>
    <row r="885" spans="5:9">
      <c r="E885" s="19"/>
      <c r="H885" s="27"/>
      <c r="I885" s="37"/>
    </row>
    <row r="886" spans="5:9">
      <c r="E886" s="19"/>
      <c r="H886" s="19"/>
      <c r="I886" s="37"/>
    </row>
    <row r="887" spans="5:9">
      <c r="E887" s="19"/>
      <c r="H887" s="19"/>
      <c r="I887" s="37"/>
    </row>
    <row r="888" spans="5:9">
      <c r="E888" s="19"/>
      <c r="H888" s="27"/>
      <c r="I888" s="37"/>
    </row>
    <row r="889" spans="5:9">
      <c r="E889" s="19"/>
      <c r="H889" s="27"/>
      <c r="I889" s="37"/>
    </row>
    <row r="890" spans="5:9">
      <c r="E890" s="19"/>
      <c r="H890" s="27"/>
      <c r="I890" s="37"/>
    </row>
    <row r="891" spans="5:9">
      <c r="E891" s="19"/>
      <c r="H891" s="27"/>
      <c r="I891" s="37"/>
    </row>
    <row r="892" spans="5:9">
      <c r="E892" s="19"/>
      <c r="H892" s="19"/>
      <c r="I892" s="37"/>
    </row>
    <row r="893" spans="5:9">
      <c r="E893" s="19"/>
      <c r="H893" s="19"/>
      <c r="I893" s="37"/>
    </row>
    <row r="894" spans="5:9">
      <c r="E894" s="19"/>
      <c r="H894" s="27"/>
      <c r="I894" s="37"/>
    </row>
    <row r="895" spans="5:9">
      <c r="E895" s="19"/>
      <c r="H895" s="27"/>
      <c r="I895" s="37"/>
    </row>
    <row r="896" spans="5:9">
      <c r="E896" s="19"/>
      <c r="H896" s="27"/>
      <c r="I896" s="37"/>
    </row>
    <row r="897" spans="5:9">
      <c r="E897" s="19"/>
      <c r="H897" s="27"/>
      <c r="I897" s="37"/>
    </row>
    <row r="898" spans="5:9">
      <c r="E898" s="19"/>
      <c r="H898" s="27"/>
      <c r="I898" s="37"/>
    </row>
    <row r="899" spans="5:9">
      <c r="E899" s="19"/>
      <c r="H899" s="27"/>
      <c r="I899" s="37"/>
    </row>
    <row r="900" spans="5:9">
      <c r="E900" s="19"/>
      <c r="H900" s="27"/>
      <c r="I900" s="37"/>
    </row>
    <row r="901" spans="5:9">
      <c r="E901" s="19"/>
      <c r="H901" s="27"/>
      <c r="I901" s="37"/>
    </row>
    <row r="902" spans="5:9">
      <c r="E902" s="19"/>
      <c r="H902" s="27"/>
      <c r="I902" s="37"/>
    </row>
    <row r="903" spans="5:9">
      <c r="E903" s="19"/>
      <c r="H903" s="27"/>
      <c r="I903" s="37"/>
    </row>
    <row r="904" spans="5:9">
      <c r="E904" s="19"/>
      <c r="H904" s="19"/>
      <c r="I904" s="37"/>
    </row>
    <row r="905" spans="5:9">
      <c r="E905" s="19"/>
      <c r="H905" s="19"/>
      <c r="I905" s="37"/>
    </row>
    <row r="906" spans="5:9">
      <c r="E906" s="19"/>
      <c r="H906" s="27"/>
      <c r="I906" s="37"/>
    </row>
    <row r="907" spans="5:9">
      <c r="E907" s="19"/>
      <c r="H907" s="27"/>
      <c r="I907" s="37"/>
    </row>
    <row r="908" spans="5:9">
      <c r="E908" s="19"/>
      <c r="H908" s="27"/>
      <c r="I908" s="37"/>
    </row>
    <row r="909" spans="5:9">
      <c r="E909" s="19"/>
      <c r="H909" s="27"/>
      <c r="I909" s="37"/>
    </row>
    <row r="910" spans="5:9">
      <c r="E910" s="19"/>
      <c r="H910" s="27"/>
      <c r="I910" s="37"/>
    </row>
    <row r="911" spans="5:9">
      <c r="E911" s="19"/>
      <c r="H911" s="27"/>
      <c r="I911" s="37"/>
    </row>
    <row r="912" spans="5:9">
      <c r="E912" s="19"/>
      <c r="H912" s="19"/>
      <c r="I912" s="37"/>
    </row>
    <row r="913" spans="5:9">
      <c r="E913" s="19"/>
      <c r="H913" s="19"/>
      <c r="I913" s="37"/>
    </row>
    <row r="914" spans="5:9">
      <c r="E914" s="19"/>
      <c r="H914" s="27"/>
      <c r="I914" s="37"/>
    </row>
    <row r="915" spans="5:9">
      <c r="E915" s="19"/>
      <c r="H915" s="27"/>
      <c r="I915" s="37"/>
    </row>
    <row r="916" spans="5:9">
      <c r="E916" s="19"/>
      <c r="H916" s="27"/>
      <c r="I916" s="37"/>
    </row>
    <row r="917" spans="5:9">
      <c r="E917" s="19"/>
      <c r="H917" s="27"/>
      <c r="I917" s="37"/>
    </row>
    <row r="918" spans="5:9">
      <c r="E918" s="19"/>
      <c r="H918" s="27"/>
      <c r="I918" s="37"/>
    </row>
    <row r="919" spans="5:9">
      <c r="E919" s="19"/>
      <c r="H919" s="27"/>
      <c r="I919" s="37"/>
    </row>
    <row r="920" spans="5:9">
      <c r="E920" s="19"/>
      <c r="H920" s="27"/>
      <c r="I920" s="37"/>
    </row>
    <row r="921" spans="5:9">
      <c r="E921" s="19"/>
      <c r="H921" s="27"/>
      <c r="I921" s="37"/>
    </row>
    <row r="922" spans="5:9">
      <c r="E922" s="19"/>
      <c r="H922" s="19"/>
      <c r="I922" s="37"/>
    </row>
    <row r="923" spans="5:9">
      <c r="E923" s="19"/>
      <c r="H923" s="19"/>
      <c r="I923" s="37"/>
    </row>
    <row r="924" spans="5:9">
      <c r="E924" s="19"/>
      <c r="H924" s="27"/>
      <c r="I924" s="37"/>
    </row>
    <row r="925" spans="5:9">
      <c r="E925" s="19"/>
      <c r="H925" s="27"/>
      <c r="I925" s="37"/>
    </row>
    <row r="926" spans="5:9">
      <c r="E926" s="19"/>
      <c r="H926" s="27"/>
      <c r="I926" s="37"/>
    </row>
    <row r="927" spans="5:9">
      <c r="E927" s="19"/>
      <c r="H927" s="27"/>
      <c r="I927" s="37"/>
    </row>
    <row r="928" spans="5:9">
      <c r="E928" s="19"/>
      <c r="H928" s="27"/>
      <c r="I928" s="37"/>
    </row>
    <row r="929" spans="5:9">
      <c r="E929" s="19"/>
      <c r="H929" s="27"/>
      <c r="I929" s="37"/>
    </row>
    <row r="930" spans="5:9">
      <c r="E930" s="19"/>
      <c r="H930" s="27"/>
      <c r="I930" s="37"/>
    </row>
    <row r="931" spans="5:9">
      <c r="E931" s="19"/>
      <c r="H931" s="27"/>
      <c r="I931" s="37"/>
    </row>
    <row r="932" spans="5:9">
      <c r="E932" s="19"/>
      <c r="H932" s="19"/>
      <c r="I932" s="37"/>
    </row>
    <row r="933" spans="5:9">
      <c r="E933" s="19"/>
      <c r="H933" s="19"/>
      <c r="I933" s="37"/>
    </row>
    <row r="934" spans="5:9">
      <c r="E934" s="19"/>
      <c r="H934" s="27"/>
      <c r="I934" s="37"/>
    </row>
    <row r="935" spans="5:9">
      <c r="E935" s="19"/>
      <c r="H935" s="27"/>
      <c r="I935" s="37"/>
    </row>
    <row r="936" spans="5:9">
      <c r="E936" s="19"/>
      <c r="H936" s="27"/>
      <c r="I936" s="37"/>
    </row>
    <row r="937" spans="5:9">
      <c r="E937" s="19"/>
      <c r="H937" s="27"/>
      <c r="I937" s="37"/>
    </row>
    <row r="938" spans="5:9">
      <c r="E938" s="19"/>
      <c r="H938" s="19"/>
      <c r="I938" s="37"/>
    </row>
    <row r="939" spans="5:9">
      <c r="E939" s="19"/>
      <c r="H939" s="19"/>
      <c r="I939" s="37"/>
    </row>
    <row r="940" spans="5:9">
      <c r="E940" s="19"/>
      <c r="H940" s="27"/>
      <c r="I940" s="37"/>
    </row>
    <row r="941" spans="5:9">
      <c r="E941" s="19"/>
      <c r="H941" s="27"/>
      <c r="I941" s="37"/>
    </row>
    <row r="942" spans="5:9">
      <c r="E942" s="19"/>
      <c r="H942" s="27"/>
      <c r="I942" s="37"/>
    </row>
    <row r="943" spans="5:9">
      <c r="E943" s="19"/>
      <c r="H943" s="19"/>
      <c r="I943" s="37"/>
    </row>
    <row r="944" spans="5:9">
      <c r="E944" s="19"/>
      <c r="H944" s="27"/>
      <c r="I944" s="37"/>
    </row>
    <row r="945" spans="5:9">
      <c r="E945" s="19"/>
      <c r="H945" s="19"/>
      <c r="I945" s="37"/>
    </row>
    <row r="946" spans="5:9">
      <c r="E946" s="19"/>
      <c r="H946" s="27"/>
      <c r="I946" s="37"/>
    </row>
    <row r="947" spans="5:9">
      <c r="E947" s="19"/>
      <c r="H947" s="27"/>
      <c r="I947" s="37"/>
    </row>
    <row r="948" spans="5:9">
      <c r="E948" s="19"/>
      <c r="H948" s="19"/>
      <c r="I948" s="37"/>
    </row>
    <row r="949" spans="5:9">
      <c r="E949" s="19"/>
      <c r="H949" s="19"/>
      <c r="I949" s="37"/>
    </row>
    <row r="950" spans="5:9">
      <c r="E950" s="19"/>
      <c r="H950" s="19"/>
      <c r="I950" s="37"/>
    </row>
    <row r="951" spans="5:9">
      <c r="E951" s="19"/>
      <c r="H951" s="19"/>
      <c r="I951" s="37"/>
    </row>
    <row r="952" spans="5:9">
      <c r="E952" s="19"/>
      <c r="H952" s="27"/>
      <c r="I952" s="37"/>
    </row>
    <row r="953" spans="5:9">
      <c r="E953" s="19"/>
      <c r="H953" s="27"/>
      <c r="I953" s="37"/>
    </row>
    <row r="954" spans="5:9">
      <c r="E954" s="19"/>
      <c r="H954" s="19"/>
      <c r="I954" s="37"/>
    </row>
    <row r="955" spans="5:9">
      <c r="E955" s="19"/>
      <c r="H955" s="19"/>
      <c r="I955" s="37"/>
    </row>
    <row r="956" spans="5:9">
      <c r="E956" s="19"/>
      <c r="H956" s="19"/>
      <c r="I956" s="37"/>
    </row>
    <row r="957" spans="5:9">
      <c r="E957" s="19"/>
      <c r="H957" s="19"/>
      <c r="I957" s="37"/>
    </row>
    <row r="958" spans="5:9">
      <c r="E958" s="19"/>
      <c r="H958" s="27"/>
      <c r="I958" s="37"/>
    </row>
    <row r="959" spans="5:9">
      <c r="E959" s="19"/>
      <c r="H959" s="27"/>
      <c r="I959" s="37"/>
    </row>
    <row r="960" spans="5:9">
      <c r="E960" s="19"/>
      <c r="H960" s="27"/>
      <c r="I960" s="37"/>
    </row>
    <row r="961" spans="5:9">
      <c r="E961" s="19"/>
      <c r="H961" s="19"/>
      <c r="I961" s="37"/>
    </row>
    <row r="962" spans="5:9">
      <c r="E962" s="19"/>
      <c r="H962" s="27"/>
      <c r="I962" s="37"/>
    </row>
    <row r="963" spans="5:9">
      <c r="E963" s="19"/>
      <c r="H963" s="27"/>
      <c r="I963" s="37"/>
    </row>
    <row r="964" spans="5:9">
      <c r="E964" s="19"/>
      <c r="H964" s="19"/>
      <c r="I964" s="37"/>
    </row>
    <row r="965" spans="5:9">
      <c r="E965" s="19"/>
      <c r="H965" s="19"/>
      <c r="I965" s="37"/>
    </row>
    <row r="966" spans="5:9">
      <c r="E966" s="19"/>
      <c r="H966" s="27"/>
      <c r="I966" s="37"/>
    </row>
    <row r="967" spans="5:9">
      <c r="E967" s="19"/>
      <c r="H967" s="27"/>
      <c r="I967" s="37"/>
    </row>
    <row r="968" spans="5:9">
      <c r="E968" s="19"/>
      <c r="H968" s="19"/>
      <c r="I968" s="37"/>
    </row>
    <row r="969" spans="5:9">
      <c r="E969" s="19"/>
      <c r="H969" s="19"/>
      <c r="I969" s="37"/>
    </row>
    <row r="970" spans="5:9">
      <c r="E970" s="19"/>
      <c r="H970" s="27"/>
      <c r="I970" s="37"/>
    </row>
    <row r="971" spans="5:9">
      <c r="E971" s="19"/>
      <c r="H971" s="27"/>
      <c r="I971" s="37"/>
    </row>
    <row r="972" spans="5:9">
      <c r="E972" s="19"/>
      <c r="H972" s="19"/>
      <c r="I972" s="37"/>
    </row>
    <row r="973" spans="5:9">
      <c r="E973" s="19"/>
      <c r="H973" s="19"/>
      <c r="I973" s="37"/>
    </row>
    <row r="974" spans="5:9">
      <c r="E974" s="19"/>
      <c r="H974" s="19"/>
      <c r="I974" s="37"/>
    </row>
    <row r="975" spans="5:9">
      <c r="E975" s="19"/>
      <c r="H975" s="19"/>
      <c r="I975" s="37"/>
    </row>
    <row r="976" spans="5:9">
      <c r="E976" s="19"/>
      <c r="H976" s="27"/>
      <c r="I976" s="37"/>
    </row>
    <row r="977" spans="5:9">
      <c r="E977" s="19"/>
      <c r="H977" s="27"/>
      <c r="I977" s="37"/>
    </row>
    <row r="978" spans="5:9">
      <c r="E978" s="19"/>
      <c r="H978" s="27"/>
      <c r="I978" s="37"/>
    </row>
    <row r="979" spans="5:9">
      <c r="E979" s="19"/>
      <c r="H979" s="27"/>
      <c r="I979" s="37"/>
    </row>
    <row r="980" spans="5:9">
      <c r="E980" s="19"/>
      <c r="H980" s="27"/>
      <c r="I980" s="37"/>
    </row>
    <row r="981" spans="5:9">
      <c r="E981" s="19"/>
      <c r="H981" s="27"/>
      <c r="I981" s="37"/>
    </row>
    <row r="982" spans="5:9">
      <c r="E982" s="19"/>
      <c r="H982" s="19"/>
      <c r="I982" s="37"/>
    </row>
    <row r="983" spans="5:9">
      <c r="E983" s="19"/>
      <c r="H983" s="19"/>
      <c r="I983" s="37"/>
    </row>
    <row r="984" spans="5:9">
      <c r="E984" s="19"/>
      <c r="H984" s="27"/>
      <c r="I984" s="37"/>
    </row>
    <row r="985" spans="5:9">
      <c r="E985" s="19"/>
      <c r="H985" s="27"/>
      <c r="I985" s="37"/>
    </row>
    <row r="986" spans="5:9">
      <c r="E986" s="19"/>
      <c r="H986" s="27"/>
      <c r="I986" s="37"/>
    </row>
    <row r="987" spans="5:9">
      <c r="E987" s="19"/>
      <c r="H987" s="27"/>
      <c r="I987" s="37"/>
    </row>
    <row r="988" spans="5:9">
      <c r="E988" s="19"/>
      <c r="H988" s="19"/>
      <c r="I988" s="37"/>
    </row>
    <row r="989" spans="5:9">
      <c r="E989" s="19"/>
      <c r="H989" s="19"/>
      <c r="I989" s="37"/>
    </row>
    <row r="990" spans="5:9">
      <c r="E990" s="19"/>
      <c r="H990" s="27"/>
      <c r="I990" s="37"/>
    </row>
    <row r="991" spans="5:9">
      <c r="E991" s="19"/>
      <c r="H991" s="27"/>
      <c r="I991" s="37"/>
    </row>
    <row r="992" spans="5:9">
      <c r="E992" s="19"/>
      <c r="H992" s="27"/>
      <c r="I992" s="37"/>
    </row>
    <row r="993" spans="5:9">
      <c r="E993" s="19"/>
      <c r="H993" s="27"/>
      <c r="I993" s="37"/>
    </row>
    <row r="994" spans="5:9">
      <c r="E994" s="19"/>
      <c r="H994" s="19"/>
      <c r="I994" s="37"/>
    </row>
    <row r="995" spans="5:9">
      <c r="E995" s="19"/>
      <c r="H995" s="19"/>
      <c r="I995" s="37"/>
    </row>
    <row r="996" spans="5:9">
      <c r="E996" s="19"/>
      <c r="H996" s="27"/>
      <c r="I996" s="37"/>
    </row>
    <row r="997" spans="5:9">
      <c r="E997" s="19"/>
      <c r="H997" s="27"/>
      <c r="I997" s="37"/>
    </row>
    <row r="998" spans="5:9">
      <c r="E998" s="19"/>
      <c r="H998" s="19"/>
      <c r="I998" s="37"/>
    </row>
    <row r="999" spans="5:9">
      <c r="E999" s="19"/>
      <c r="H999" s="19"/>
      <c r="I999" s="37"/>
    </row>
    <row r="1000" spans="5:9">
      <c r="E1000" s="19"/>
      <c r="H1000" s="27"/>
      <c r="I1000" s="37"/>
    </row>
    <row r="1001" spans="5:9">
      <c r="E1001" s="19"/>
      <c r="H1001" s="27"/>
      <c r="I1001" s="37"/>
    </row>
    <row r="1002" spans="5:9">
      <c r="E1002" s="19"/>
      <c r="H1002" s="19"/>
      <c r="I1002" s="37"/>
    </row>
    <row r="1003" spans="5:9">
      <c r="E1003" s="19"/>
      <c r="H1003" s="19"/>
      <c r="I1003" s="37"/>
    </row>
    <row r="1004" spans="5:9">
      <c r="E1004" s="19"/>
      <c r="H1004" s="27"/>
      <c r="I1004" s="37"/>
    </row>
    <row r="1005" spans="5:9">
      <c r="E1005" s="19"/>
      <c r="H1005" s="27"/>
      <c r="I1005" s="37"/>
    </row>
    <row r="1006" spans="5:9">
      <c r="E1006" s="19"/>
      <c r="H1006" s="27"/>
      <c r="I1006" s="37"/>
    </row>
    <row r="1007" spans="5:9">
      <c r="E1007" s="19"/>
      <c r="H1007" s="27"/>
      <c r="I1007" s="37"/>
    </row>
    <row r="1008" spans="5:9">
      <c r="E1008" s="19"/>
      <c r="H1008" s="19"/>
      <c r="I1008" s="37"/>
    </row>
    <row r="1009" spans="5:9">
      <c r="E1009" s="19"/>
      <c r="H1009" s="19"/>
      <c r="I1009" s="37"/>
    </row>
    <row r="1010" spans="5:9">
      <c r="E1010" s="19"/>
      <c r="H1010" s="27"/>
      <c r="I1010" s="37"/>
    </row>
    <row r="1011" spans="5:9">
      <c r="E1011" s="19"/>
      <c r="H1011" s="27"/>
      <c r="I1011" s="37"/>
    </row>
    <row r="1012" spans="5:9">
      <c r="E1012" s="19"/>
      <c r="H1012" s="27"/>
      <c r="I1012" s="37"/>
    </row>
    <row r="1013" spans="5:9">
      <c r="E1013" s="19"/>
      <c r="H1013" s="27"/>
      <c r="I1013" s="37"/>
    </row>
    <row r="1014" spans="5:9">
      <c r="E1014" s="19"/>
      <c r="H1014" s="27"/>
      <c r="I1014" s="37"/>
    </row>
    <row r="1015" spans="5:9">
      <c r="E1015" s="19"/>
      <c r="H1015" s="27"/>
      <c r="I1015" s="37"/>
    </row>
    <row r="1016" spans="5:9">
      <c r="E1016" s="19"/>
      <c r="H1016" s="27"/>
      <c r="I1016" s="37"/>
    </row>
    <row r="1017" spans="5:9">
      <c r="E1017" s="19"/>
      <c r="H1017" s="27"/>
      <c r="I1017" s="37"/>
    </row>
    <row r="1018" spans="5:9">
      <c r="E1018" s="19"/>
      <c r="H1018" s="19"/>
      <c r="I1018" s="37"/>
    </row>
    <row r="1019" spans="5:9">
      <c r="E1019" s="19"/>
      <c r="H1019" s="19"/>
      <c r="I1019" s="37"/>
    </row>
    <row r="1020" spans="5:9">
      <c r="E1020" s="19"/>
      <c r="H1020" s="27"/>
      <c r="I1020" s="37"/>
    </row>
    <row r="1021" spans="5:9">
      <c r="E1021" s="19"/>
      <c r="H1021" s="27"/>
      <c r="I1021" s="37"/>
    </row>
    <row r="1022" spans="5:9">
      <c r="E1022" s="19"/>
      <c r="H1022" s="19"/>
      <c r="I1022" s="37"/>
    </row>
    <row r="1023" spans="5:9">
      <c r="E1023" s="19"/>
      <c r="H1023" s="19"/>
      <c r="I1023" s="37"/>
    </row>
    <row r="1024" spans="5:9">
      <c r="E1024" s="19"/>
      <c r="H1024" s="27"/>
      <c r="I1024" s="37"/>
    </row>
    <row r="1025" spans="5:9">
      <c r="E1025" s="19"/>
      <c r="H1025" s="27"/>
      <c r="I1025" s="37"/>
    </row>
    <row r="1026" spans="5:9">
      <c r="E1026" s="19"/>
      <c r="H1026" s="19"/>
      <c r="I1026" s="37"/>
    </row>
    <row r="1027" spans="5:9">
      <c r="E1027" s="19"/>
      <c r="H1027" s="19"/>
      <c r="I1027" s="37"/>
    </row>
    <row r="1028" spans="5:9">
      <c r="E1028" s="19"/>
      <c r="H1028" s="27"/>
      <c r="I1028" s="37"/>
    </row>
    <row r="1029" spans="5:9">
      <c r="E1029" s="19"/>
      <c r="H1029" s="27"/>
      <c r="I1029" s="37"/>
    </row>
    <row r="1030" spans="5:9">
      <c r="E1030" s="19"/>
      <c r="H1030" s="27"/>
      <c r="I1030" s="37"/>
    </row>
    <row r="1031" spans="5:9">
      <c r="E1031" s="19"/>
      <c r="H1031" s="19"/>
      <c r="I1031" s="37"/>
    </row>
    <row r="1032" spans="5:9">
      <c r="E1032" s="19"/>
      <c r="H1032" s="27"/>
      <c r="I1032" s="37"/>
    </row>
    <row r="1033" spans="5:9">
      <c r="E1033" s="19"/>
      <c r="H1033" s="27"/>
      <c r="I1033" s="37"/>
    </row>
    <row r="1034" spans="5:9">
      <c r="E1034" s="19"/>
      <c r="H1034" s="27"/>
      <c r="I1034" s="37"/>
    </row>
    <row r="1035" spans="5:9">
      <c r="E1035" s="19"/>
      <c r="H1035" s="27"/>
      <c r="I1035" s="37"/>
    </row>
    <row r="1036" spans="5:9">
      <c r="E1036" s="19"/>
      <c r="H1036" s="19"/>
      <c r="I1036" s="37"/>
    </row>
    <row r="1037" spans="5:9">
      <c r="E1037" s="19"/>
      <c r="H1037" s="19"/>
      <c r="I1037" s="37"/>
    </row>
    <row r="1038" spans="5:9">
      <c r="E1038" s="19"/>
      <c r="H1038" s="19"/>
      <c r="I1038" s="37"/>
    </row>
    <row r="1039" spans="5:9">
      <c r="E1039" s="19"/>
      <c r="H1039" s="19"/>
      <c r="I1039" s="37"/>
    </row>
    <row r="1040" spans="5:9">
      <c r="E1040" s="19"/>
      <c r="H1040" s="27"/>
      <c r="I1040" s="37"/>
    </row>
    <row r="1041" spans="5:9">
      <c r="E1041" s="19"/>
      <c r="H1041" s="27"/>
      <c r="I1041" s="37"/>
    </row>
    <row r="1042" spans="5:9">
      <c r="E1042" s="19"/>
      <c r="H1042" s="19"/>
      <c r="I1042" s="37"/>
    </row>
    <row r="1043" spans="5:9">
      <c r="E1043" s="19"/>
      <c r="H1043" s="19"/>
      <c r="I1043" s="37"/>
    </row>
    <row r="1044" spans="5:9">
      <c r="E1044" s="19"/>
      <c r="H1044" s="27"/>
      <c r="I1044" s="37"/>
    </row>
    <row r="1045" spans="5:9">
      <c r="E1045" s="19"/>
      <c r="H1045" s="27"/>
      <c r="I1045" s="37"/>
    </row>
    <row r="1046" spans="5:9">
      <c r="E1046" s="19"/>
      <c r="H1046" s="19"/>
      <c r="I1046" s="37"/>
    </row>
    <row r="1047" spans="5:9">
      <c r="E1047" s="19"/>
      <c r="H1047" s="19"/>
      <c r="I1047" s="37"/>
    </row>
    <row r="1048" spans="5:9">
      <c r="E1048" s="19"/>
      <c r="H1048" s="27"/>
      <c r="I1048" s="37"/>
    </row>
    <row r="1049" spans="5:9">
      <c r="E1049" s="19"/>
      <c r="H1049" s="19"/>
      <c r="I1049" s="37"/>
    </row>
    <row r="1050" spans="5:9">
      <c r="E1050" s="19"/>
      <c r="H1050" s="27"/>
      <c r="I1050" s="37"/>
    </row>
    <row r="1051" spans="5:9">
      <c r="E1051" s="19"/>
      <c r="H1051" s="19"/>
      <c r="I1051" s="37"/>
    </row>
    <row r="1052" spans="5:9">
      <c r="E1052" s="19"/>
      <c r="H1052" s="27"/>
      <c r="I1052" s="37"/>
    </row>
    <row r="1053" spans="5:9">
      <c r="E1053" s="19"/>
      <c r="H1053" s="27"/>
      <c r="I1053" s="37"/>
    </row>
    <row r="1054" spans="5:9">
      <c r="E1054" s="19"/>
      <c r="H1054" s="27"/>
      <c r="I1054" s="37"/>
    </row>
    <row r="1055" spans="5:9">
      <c r="E1055" s="19"/>
      <c r="H1055" s="27"/>
      <c r="I1055" s="37"/>
    </row>
    <row r="1056" spans="5:9">
      <c r="E1056" s="19"/>
      <c r="H1056" s="19"/>
      <c r="I1056" s="37"/>
    </row>
    <row r="1057" spans="5:9">
      <c r="E1057" s="19"/>
      <c r="H1057" s="19"/>
      <c r="I1057" s="37"/>
    </row>
    <row r="1058" spans="5:9">
      <c r="E1058" s="19"/>
      <c r="H1058" s="19"/>
      <c r="I1058" s="37"/>
    </row>
    <row r="1059" spans="5:9">
      <c r="E1059" s="19"/>
      <c r="H1059" s="19"/>
      <c r="I1059" s="37"/>
    </row>
    <row r="1060" spans="5:9">
      <c r="E1060" s="19"/>
      <c r="H1060" s="19"/>
      <c r="I1060" s="37"/>
    </row>
    <row r="1061" spans="5:9">
      <c r="E1061" s="19"/>
      <c r="H1061" s="19"/>
      <c r="I1061" s="37"/>
    </row>
    <row r="1062" spans="5:9">
      <c r="E1062" s="19"/>
      <c r="H1062" s="19"/>
      <c r="I1062" s="37"/>
    </row>
    <row r="1063" spans="5:9">
      <c r="E1063" s="19"/>
      <c r="H1063" s="19"/>
      <c r="I1063" s="37"/>
    </row>
    <row r="1064" spans="5:9">
      <c r="E1064" s="19"/>
      <c r="H1064" s="19"/>
      <c r="I1064" s="37"/>
    </row>
    <row r="1065" spans="5:9">
      <c r="E1065" s="19"/>
      <c r="H1065" s="19"/>
      <c r="I1065" s="37"/>
    </row>
    <row r="1066" spans="5:9">
      <c r="E1066" s="19"/>
      <c r="H1066" s="19"/>
      <c r="I1066" s="37"/>
    </row>
    <row r="1067" spans="5:9">
      <c r="E1067" s="19"/>
      <c r="H1067" s="19"/>
      <c r="I1067" s="37"/>
    </row>
    <row r="1068" spans="5:9">
      <c r="E1068" s="19"/>
      <c r="H1068" s="19"/>
      <c r="I1068" s="37"/>
    </row>
    <row r="1069" spans="5:9">
      <c r="E1069" s="19"/>
      <c r="H1069" s="19"/>
      <c r="I1069" s="37"/>
    </row>
    <row r="1070" spans="5:9">
      <c r="E1070" s="19"/>
      <c r="H1070" s="19"/>
      <c r="I1070" s="37"/>
    </row>
    <row r="1071" spans="5:9">
      <c r="E1071" s="19"/>
      <c r="H1071" s="19"/>
      <c r="I1071" s="37"/>
    </row>
    <row r="1072" spans="5:9">
      <c r="E1072" s="19"/>
      <c r="H1072" s="19"/>
      <c r="I1072" s="37"/>
    </row>
    <row r="1073" spans="5:9">
      <c r="E1073" s="19"/>
      <c r="H1073" s="19"/>
      <c r="I1073" s="37"/>
    </row>
    <row r="1074" spans="5:9">
      <c r="E1074" s="19"/>
      <c r="H1074" s="19"/>
      <c r="I1074" s="37"/>
    </row>
    <row r="1075" spans="5:9">
      <c r="E1075" s="19"/>
      <c r="H1075" s="19"/>
      <c r="I1075" s="37"/>
    </row>
    <row r="1076" spans="5:9">
      <c r="E1076" s="19"/>
      <c r="H1076" s="19"/>
      <c r="I1076" s="37"/>
    </row>
    <row r="1077" spans="5:9">
      <c r="E1077" s="19"/>
      <c r="H1077" s="19"/>
      <c r="I1077" s="37"/>
    </row>
    <row r="1078" spans="5:9">
      <c r="E1078" s="19"/>
      <c r="H1078" s="19"/>
      <c r="I1078" s="37"/>
    </row>
    <row r="1079" spans="5:9">
      <c r="E1079" s="19"/>
      <c r="H1079" s="19"/>
      <c r="I1079" s="37"/>
    </row>
    <row r="1080" spans="5:9">
      <c r="E1080" s="19"/>
      <c r="H1080" s="19"/>
      <c r="I1080" s="37"/>
    </row>
    <row r="1081" spans="5:9">
      <c r="E1081" s="19"/>
      <c r="H1081" s="19"/>
      <c r="I1081" s="37"/>
    </row>
    <row r="1082" spans="5:9">
      <c r="E1082" s="19"/>
      <c r="H1082" s="19"/>
      <c r="I1082" s="37"/>
    </row>
    <row r="1083" spans="5:9">
      <c r="E1083" s="19"/>
      <c r="H1083" s="19"/>
      <c r="I1083" s="37"/>
    </row>
    <row r="1084" spans="5:9">
      <c r="E1084" s="19"/>
      <c r="H1084" s="19"/>
      <c r="I1084" s="37"/>
    </row>
    <row r="1085" spans="5:9">
      <c r="E1085" s="19"/>
      <c r="H1085" s="19"/>
      <c r="I1085" s="37"/>
    </row>
    <row r="1086" spans="5:9">
      <c r="E1086" s="19"/>
      <c r="H1086" s="19"/>
      <c r="I1086" s="37"/>
    </row>
    <row r="1087" spans="5:9">
      <c r="E1087" s="19"/>
      <c r="H1087" s="19"/>
      <c r="I1087" s="37"/>
    </row>
    <row r="1088" spans="5:9">
      <c r="E1088" s="19"/>
      <c r="H1088" s="19"/>
      <c r="I1088" s="37"/>
    </row>
    <row r="1089" spans="5:9">
      <c r="E1089" s="19"/>
      <c r="H1089" s="19"/>
      <c r="I1089" s="37"/>
    </row>
    <row r="1090" spans="5:9">
      <c r="E1090" s="19"/>
      <c r="H1090" s="19"/>
      <c r="I1090" s="37"/>
    </row>
    <row r="1091" spans="5:9">
      <c r="E1091" s="19"/>
      <c r="H1091" s="19"/>
      <c r="I1091" s="37"/>
    </row>
    <row r="1092" spans="5:9">
      <c r="E1092" s="19"/>
      <c r="H1092" s="19"/>
      <c r="I1092" s="37"/>
    </row>
    <row r="1093" spans="5:9">
      <c r="E1093" s="19"/>
      <c r="H1093" s="19"/>
      <c r="I1093" s="37"/>
    </row>
    <row r="1094" spans="5:9">
      <c r="E1094" s="19"/>
      <c r="H1094" s="19"/>
      <c r="I1094" s="37"/>
    </row>
    <row r="1095" spans="5:9">
      <c r="E1095" s="19"/>
      <c r="H1095" s="19"/>
      <c r="I1095" s="37"/>
    </row>
    <row r="1096" spans="5:9">
      <c r="E1096" s="19"/>
      <c r="H1096" s="19"/>
      <c r="I1096" s="37"/>
    </row>
    <row r="1097" spans="5:9">
      <c r="E1097" s="19"/>
      <c r="H1097" s="19"/>
      <c r="I1097" s="37"/>
    </row>
    <row r="1098" spans="5:9">
      <c r="E1098" s="19"/>
      <c r="H1098" s="19"/>
      <c r="I1098" s="37"/>
    </row>
    <row r="1099" spans="5:9">
      <c r="E1099" s="19"/>
      <c r="H1099" s="19"/>
      <c r="I1099" s="37"/>
    </row>
    <row r="1100" spans="5:9">
      <c r="E1100" s="19"/>
      <c r="H1100" s="19"/>
      <c r="I1100" s="37"/>
    </row>
    <row r="1101" spans="5:9">
      <c r="E1101" s="19"/>
      <c r="H1101" s="19"/>
      <c r="I1101" s="37"/>
    </row>
    <row r="1102" spans="5:9">
      <c r="E1102" s="19"/>
      <c r="H1102" s="19"/>
      <c r="I1102" s="37"/>
    </row>
    <row r="1103" spans="5:9">
      <c r="E1103" s="19"/>
      <c r="H1103" s="19"/>
      <c r="I1103" s="37"/>
    </row>
    <row r="1104" spans="5:9">
      <c r="E1104" s="19"/>
      <c r="H1104" s="19"/>
      <c r="I1104" s="37"/>
    </row>
    <row r="1105" spans="5:9">
      <c r="E1105" s="19"/>
      <c r="H1105" s="19"/>
      <c r="I1105" s="37"/>
    </row>
    <row r="1106" spans="5:9">
      <c r="E1106" s="19"/>
      <c r="H1106" s="19"/>
      <c r="I1106" s="37"/>
    </row>
    <row r="1107" spans="5:9">
      <c r="E1107" s="19"/>
      <c r="H1107" s="19"/>
      <c r="I1107" s="37"/>
    </row>
    <row r="1108" spans="5:9">
      <c r="E1108" s="19"/>
      <c r="H1108" s="19"/>
      <c r="I1108" s="37"/>
    </row>
    <row r="1109" spans="5:9">
      <c r="E1109" s="19"/>
      <c r="H1109" s="19"/>
      <c r="I1109" s="37"/>
    </row>
    <row r="1110" spans="5:9">
      <c r="E1110" s="19"/>
      <c r="H1110" s="19"/>
      <c r="I1110" s="37"/>
    </row>
    <row r="1111" spans="5:9">
      <c r="E1111" s="19"/>
      <c r="H1111" s="19"/>
      <c r="I1111" s="37"/>
    </row>
    <row r="1112" spans="5:9">
      <c r="E1112" s="19"/>
      <c r="H1112" s="19"/>
      <c r="I1112" s="37"/>
    </row>
    <row r="1113" spans="5:9">
      <c r="E1113" s="19"/>
      <c r="H1113" s="19"/>
      <c r="I1113" s="37"/>
    </row>
    <row r="1114" spans="5:9">
      <c r="E1114" s="19"/>
      <c r="H1114" s="19"/>
      <c r="I1114" s="37"/>
    </row>
    <row r="1115" spans="5:9">
      <c r="E1115" s="19"/>
      <c r="H1115" s="19"/>
      <c r="I1115" s="37"/>
    </row>
    <row r="1116" spans="5:9">
      <c r="E1116" s="19"/>
      <c r="H1116" s="19"/>
      <c r="I1116" s="37"/>
    </row>
    <row r="1117" spans="5:9">
      <c r="E1117" s="19"/>
      <c r="H1117" s="19"/>
      <c r="I1117" s="37"/>
    </row>
    <row r="1118" spans="5:9">
      <c r="E1118" s="19"/>
      <c r="H1118" s="19"/>
      <c r="I1118" s="37"/>
    </row>
    <row r="1119" spans="5:9">
      <c r="E1119" s="19"/>
      <c r="H1119" s="19"/>
      <c r="I1119" s="37"/>
    </row>
    <row r="1120" spans="5:9">
      <c r="E1120" s="19"/>
      <c r="H1120" s="19"/>
      <c r="I1120" s="37"/>
    </row>
    <row r="1121" spans="5:9">
      <c r="E1121" s="19"/>
      <c r="H1121" s="19"/>
      <c r="I1121" s="37"/>
    </row>
    <row r="1122" spans="5:9">
      <c r="E1122" s="19"/>
      <c r="H1122" s="19"/>
      <c r="I1122" s="37"/>
    </row>
    <row r="1123" spans="5:9">
      <c r="E1123" s="19"/>
      <c r="H1123" s="19"/>
      <c r="I1123" s="37"/>
    </row>
    <row r="1124" spans="5:9">
      <c r="E1124" s="19"/>
      <c r="H1124" s="19"/>
      <c r="I1124" s="37"/>
    </row>
    <row r="1125" spans="5:9">
      <c r="E1125" s="19"/>
      <c r="H1125" s="19"/>
      <c r="I1125" s="37"/>
    </row>
    <row r="1126" spans="5:9">
      <c r="E1126" s="19"/>
      <c r="H1126" s="19"/>
      <c r="I1126" s="37"/>
    </row>
    <row r="1127" spans="5:9">
      <c r="E1127" s="19"/>
      <c r="H1127" s="19"/>
      <c r="I1127" s="37"/>
    </row>
    <row r="1128" spans="5:9">
      <c r="E1128" s="19"/>
      <c r="H1128" s="19"/>
      <c r="I1128" s="37"/>
    </row>
    <row r="1129" spans="5:9">
      <c r="E1129" s="19"/>
      <c r="H1129" s="19"/>
      <c r="I1129" s="37"/>
    </row>
    <row r="1130" spans="5:9">
      <c r="E1130" s="19"/>
      <c r="H1130" s="19"/>
      <c r="I1130" s="37"/>
    </row>
    <row r="1131" spans="5:9">
      <c r="E1131" s="19"/>
      <c r="H1131" s="19"/>
      <c r="I1131" s="37"/>
    </row>
    <row r="1132" spans="5:9">
      <c r="E1132" s="19"/>
      <c r="H1132" s="19"/>
      <c r="I1132" s="37"/>
    </row>
    <row r="1133" spans="5:9">
      <c r="E1133" s="19"/>
      <c r="H1133" s="19"/>
      <c r="I1133" s="37"/>
    </row>
    <row r="1134" spans="5:9">
      <c r="E1134" s="19"/>
      <c r="H1134" s="19"/>
      <c r="I1134" s="37"/>
    </row>
    <row r="1135" spans="5:9">
      <c r="E1135" s="19"/>
      <c r="H1135" s="19"/>
      <c r="I1135" s="37"/>
    </row>
    <row r="1136" spans="5:9">
      <c r="E1136" s="19"/>
      <c r="H1136" s="19"/>
      <c r="I1136" s="37"/>
    </row>
    <row r="1137" spans="5:9">
      <c r="E1137" s="19"/>
      <c r="H1137" s="19"/>
      <c r="I1137" s="37"/>
    </row>
    <row r="1138" spans="5:9">
      <c r="E1138" s="19"/>
      <c r="H1138" s="19"/>
      <c r="I1138" s="37"/>
    </row>
    <row r="1139" spans="5:9">
      <c r="E1139" s="19"/>
      <c r="H1139" s="19"/>
      <c r="I1139" s="37"/>
    </row>
    <row r="1140" spans="5:9">
      <c r="E1140" s="19"/>
      <c r="H1140" s="19"/>
      <c r="I1140" s="37"/>
    </row>
    <row r="1141" spans="5:9">
      <c r="E1141" s="19"/>
      <c r="H1141" s="19"/>
      <c r="I1141" s="37"/>
    </row>
    <row r="1142" spans="5:9">
      <c r="E1142" s="19"/>
      <c r="H1142" s="19"/>
      <c r="I1142" s="37"/>
    </row>
    <row r="1143" spans="5:9">
      <c r="E1143" s="19"/>
      <c r="H1143" s="19"/>
      <c r="I1143" s="37"/>
    </row>
    <row r="1144" spans="5:9">
      <c r="E1144" s="19"/>
      <c r="H1144" s="19"/>
      <c r="I1144" s="37"/>
    </row>
    <row r="1145" spans="5:9">
      <c r="E1145" s="19"/>
      <c r="H1145" s="19"/>
      <c r="I1145" s="37"/>
    </row>
    <row r="1146" spans="5:9">
      <c r="E1146" s="19"/>
      <c r="H1146" s="19"/>
      <c r="I1146" s="37"/>
    </row>
    <row r="1147" spans="5:9">
      <c r="E1147" s="19"/>
      <c r="H1147" s="19"/>
      <c r="I1147" s="37"/>
    </row>
    <row r="1148" spans="5:9">
      <c r="E1148" s="19"/>
      <c r="H1148" s="19"/>
      <c r="I1148" s="37"/>
    </row>
    <row r="1149" spans="5:9">
      <c r="E1149" s="19"/>
      <c r="H1149" s="19"/>
      <c r="I1149" s="37"/>
    </row>
    <row r="1150" spans="5:9">
      <c r="E1150" s="19"/>
      <c r="H1150" s="19"/>
      <c r="I1150" s="37"/>
    </row>
    <row r="1151" spans="5:9">
      <c r="E1151" s="19"/>
      <c r="H1151" s="19"/>
      <c r="I1151" s="37"/>
    </row>
    <row r="1152" spans="5:9">
      <c r="E1152" s="19"/>
      <c r="H1152" s="19"/>
      <c r="I1152" s="37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8EC-F05B-4A7E-9BE8-F21F345718C6}">
  <dimension ref="A1:M783"/>
  <sheetViews>
    <sheetView zoomScaleNormal="100" workbookViewId="0">
      <pane ySplit="2" topLeftCell="A3" activePane="bottomLeft" state="frozen"/>
      <selection pane="bottomLeft" activeCell="K15" sqref="K15"/>
    </sheetView>
  </sheetViews>
  <sheetFormatPr defaultRowHeight="15"/>
  <cols>
    <col min="1" max="1" width="4.42578125" style="1" bestFit="1" customWidth="1"/>
    <col min="2" max="2" width="16.28515625" style="19" bestFit="1" customWidth="1"/>
    <col min="3" max="3" width="17.85546875" style="1" bestFit="1" customWidth="1"/>
    <col min="4" max="4" width="30" style="1" bestFit="1" customWidth="1"/>
    <col min="5" max="5" width="13.85546875" style="7" bestFit="1" customWidth="1"/>
    <col min="6" max="6" width="25.140625" style="1" bestFit="1" customWidth="1"/>
    <col min="7" max="7" width="43.5703125" style="1" bestFit="1" customWidth="1"/>
    <col min="8" max="8" width="12.85546875" style="7" bestFit="1" customWidth="1"/>
    <col min="9" max="9" width="7.85546875" style="34" bestFit="1" customWidth="1"/>
    <col min="10" max="10" width="16.28515625" style="37" bestFit="1" customWidth="1"/>
  </cols>
  <sheetData>
    <row r="1" spans="1:10" ht="32.25">
      <c r="A1" s="115" t="s">
        <v>2279</v>
      </c>
      <c r="B1" s="115"/>
      <c r="C1" s="115"/>
      <c r="D1" s="115"/>
      <c r="E1" s="115"/>
      <c r="F1" s="115"/>
      <c r="G1" s="115"/>
      <c r="H1" s="115"/>
      <c r="I1" s="115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110" t="s">
        <v>5</v>
      </c>
      <c r="F2" s="111" t="s">
        <v>6</v>
      </c>
      <c r="G2" s="112" t="s">
        <v>7</v>
      </c>
      <c r="H2" s="113" t="s">
        <v>8</v>
      </c>
      <c r="I2" s="25" t="s">
        <v>9</v>
      </c>
      <c r="J2" s="37"/>
    </row>
    <row r="3" spans="1:10" s="14" customFormat="1">
      <c r="A3" s="33">
        <v>1</v>
      </c>
      <c r="B3" s="48" t="s">
        <v>2280</v>
      </c>
      <c r="C3" s="48" t="s">
        <v>70</v>
      </c>
      <c r="D3" s="95" t="s">
        <v>2281</v>
      </c>
      <c r="E3" s="47" t="s">
        <v>2282</v>
      </c>
      <c r="F3" s="47" t="s">
        <v>2283</v>
      </c>
      <c r="G3" s="47" t="s">
        <v>2284</v>
      </c>
      <c r="H3" s="47" t="s">
        <v>2285</v>
      </c>
      <c r="I3" s="108" t="s">
        <v>2286</v>
      </c>
    </row>
    <row r="4" spans="1:10" s="14" customFormat="1">
      <c r="A4" s="33">
        <v>2</v>
      </c>
      <c r="B4" s="47" t="s">
        <v>2287</v>
      </c>
      <c r="C4" s="47" t="s">
        <v>11</v>
      </c>
      <c r="D4" s="87" t="s">
        <v>2288</v>
      </c>
      <c r="E4" s="47" t="s">
        <v>2282</v>
      </c>
      <c r="F4" s="47" t="s">
        <v>2283</v>
      </c>
      <c r="G4" s="47" t="s">
        <v>2284</v>
      </c>
      <c r="H4" s="47" t="s">
        <v>2285</v>
      </c>
      <c r="I4" s="109" t="s">
        <v>2289</v>
      </c>
    </row>
    <row r="5" spans="1:10" s="14" customFormat="1">
      <c r="A5" s="10">
        <v>3</v>
      </c>
      <c r="B5" s="47" t="s">
        <v>2290</v>
      </c>
      <c r="C5" s="47" t="s">
        <v>11</v>
      </c>
      <c r="D5" s="87" t="s">
        <v>92</v>
      </c>
      <c r="E5" s="47" t="s">
        <v>2282</v>
      </c>
      <c r="F5" s="47" t="s">
        <v>2283</v>
      </c>
      <c r="G5" s="47" t="s">
        <v>2284</v>
      </c>
      <c r="H5" s="47" t="s">
        <v>2285</v>
      </c>
      <c r="I5" s="109" t="s">
        <v>2291</v>
      </c>
    </row>
    <row r="6" spans="1:10">
      <c r="A6" s="33">
        <v>4</v>
      </c>
      <c r="B6" s="47" t="s">
        <v>2292</v>
      </c>
      <c r="C6" s="47" t="s">
        <v>11</v>
      </c>
      <c r="D6" s="47" t="s">
        <v>832</v>
      </c>
      <c r="E6" s="48" t="s">
        <v>2282</v>
      </c>
      <c r="F6" s="48" t="s">
        <v>2293</v>
      </c>
      <c r="G6" s="48" t="s">
        <v>2294</v>
      </c>
      <c r="H6" s="48" t="s">
        <v>2295</v>
      </c>
      <c r="I6" s="74" t="s">
        <v>2296</v>
      </c>
    </row>
    <row r="7" spans="1:10">
      <c r="A7" s="33">
        <v>5</v>
      </c>
      <c r="B7" s="47" t="s">
        <v>2297</v>
      </c>
      <c r="C7" s="47" t="s">
        <v>11</v>
      </c>
      <c r="D7" s="47" t="s">
        <v>1161</v>
      </c>
      <c r="E7" s="47" t="s">
        <v>2282</v>
      </c>
      <c r="F7" s="47" t="s">
        <v>2298</v>
      </c>
      <c r="G7" s="47" t="s">
        <v>2299</v>
      </c>
      <c r="H7" s="47" t="s">
        <v>2300</v>
      </c>
      <c r="I7" s="74" t="s">
        <v>2301</v>
      </c>
    </row>
    <row r="8" spans="1:10" s="31" customFormat="1">
      <c r="A8" s="33">
        <v>6</v>
      </c>
      <c r="B8" s="47" t="s">
        <v>2302</v>
      </c>
      <c r="C8" s="47" t="s">
        <v>11</v>
      </c>
      <c r="D8" s="47" t="s">
        <v>2303</v>
      </c>
      <c r="E8" s="53" t="s">
        <v>2282</v>
      </c>
      <c r="F8" s="53" t="s">
        <v>2304</v>
      </c>
      <c r="G8" s="53" t="s">
        <v>2305</v>
      </c>
      <c r="H8" s="53" t="s">
        <v>2306</v>
      </c>
      <c r="I8" s="74" t="s">
        <v>2307</v>
      </c>
    </row>
    <row r="9" spans="1:10" s="31" customFormat="1">
      <c r="A9" s="33">
        <v>7</v>
      </c>
      <c r="B9" s="47" t="s">
        <v>2308</v>
      </c>
      <c r="C9" s="47" t="s">
        <v>11</v>
      </c>
      <c r="D9" s="47" t="s">
        <v>1269</v>
      </c>
      <c r="E9" s="53" t="s">
        <v>2282</v>
      </c>
      <c r="F9" s="53" t="s">
        <v>2304</v>
      </c>
      <c r="G9" s="53" t="s">
        <v>2305</v>
      </c>
      <c r="H9" s="53" t="s">
        <v>2306</v>
      </c>
      <c r="I9" s="74" t="s">
        <v>2309</v>
      </c>
    </row>
    <row r="10" spans="1:10">
      <c r="A10" s="33">
        <v>8</v>
      </c>
      <c r="B10" s="47" t="s">
        <v>2310</v>
      </c>
      <c r="C10" s="47" t="s">
        <v>11</v>
      </c>
      <c r="D10" s="47" t="s">
        <v>2311</v>
      </c>
      <c r="E10" s="53" t="s">
        <v>2282</v>
      </c>
      <c r="F10" s="53" t="s">
        <v>2312</v>
      </c>
      <c r="G10" s="53" t="s">
        <v>2313</v>
      </c>
      <c r="H10" s="53" t="s">
        <v>2314</v>
      </c>
      <c r="I10" s="74" t="s">
        <v>2315</v>
      </c>
    </row>
    <row r="11" spans="1:10">
      <c r="A11" s="33">
        <v>9</v>
      </c>
      <c r="B11" s="47" t="s">
        <v>2316</v>
      </c>
      <c r="C11" s="47" t="s">
        <v>11</v>
      </c>
      <c r="D11" s="47" t="s">
        <v>301</v>
      </c>
      <c r="E11" s="53" t="s">
        <v>2282</v>
      </c>
      <c r="F11" s="53" t="s">
        <v>2312</v>
      </c>
      <c r="G11" s="53" t="s">
        <v>2313</v>
      </c>
      <c r="H11" s="53" t="s">
        <v>2314</v>
      </c>
      <c r="I11" s="74" t="s">
        <v>2317</v>
      </c>
    </row>
    <row r="12" spans="1:10">
      <c r="A12" s="33">
        <v>10</v>
      </c>
      <c r="B12" s="47" t="s">
        <v>2318</v>
      </c>
      <c r="C12" s="47" t="s">
        <v>11</v>
      </c>
      <c r="D12" s="47" t="s">
        <v>2319</v>
      </c>
      <c r="E12" s="47" t="s">
        <v>2282</v>
      </c>
      <c r="F12" s="47" t="s">
        <v>2320</v>
      </c>
      <c r="G12" s="47" t="s">
        <v>2321</v>
      </c>
      <c r="H12" s="47" t="s">
        <v>2322</v>
      </c>
      <c r="I12" s="74" t="s">
        <v>2323</v>
      </c>
    </row>
    <row r="13" spans="1:10" ht="15.75" customHeight="1">
      <c r="A13" s="33">
        <v>11</v>
      </c>
      <c r="B13" s="47" t="s">
        <v>2324</v>
      </c>
      <c r="C13" s="47" t="s">
        <v>11</v>
      </c>
      <c r="D13" s="47" t="s">
        <v>394</v>
      </c>
      <c r="E13" s="53" t="s">
        <v>2282</v>
      </c>
      <c r="F13" s="53" t="s">
        <v>2325</v>
      </c>
      <c r="G13" s="53" t="s">
        <v>2326</v>
      </c>
      <c r="H13" s="53" t="s">
        <v>2327</v>
      </c>
      <c r="I13" s="74" t="s">
        <v>2328</v>
      </c>
    </row>
    <row r="14" spans="1:10">
      <c r="A14" s="33">
        <v>12</v>
      </c>
      <c r="B14" s="47" t="s">
        <v>2329</v>
      </c>
      <c r="C14" s="47" t="s">
        <v>11</v>
      </c>
      <c r="D14" s="47" t="s">
        <v>2330</v>
      </c>
      <c r="E14" s="53" t="s">
        <v>2282</v>
      </c>
      <c r="F14" s="53" t="s">
        <v>2325</v>
      </c>
      <c r="G14" s="53" t="s">
        <v>2326</v>
      </c>
      <c r="H14" s="53" t="s">
        <v>2327</v>
      </c>
      <c r="I14" s="74" t="s">
        <v>2331</v>
      </c>
    </row>
    <row r="15" spans="1:10">
      <c r="A15" s="33">
        <v>13</v>
      </c>
      <c r="B15" s="47" t="s">
        <v>2332</v>
      </c>
      <c r="C15" s="47" t="s">
        <v>11</v>
      </c>
      <c r="D15" s="47" t="s">
        <v>165</v>
      </c>
      <c r="E15" s="53" t="s">
        <v>2282</v>
      </c>
      <c r="F15" s="53" t="s">
        <v>2333</v>
      </c>
      <c r="G15" s="53" t="s">
        <v>2334</v>
      </c>
      <c r="H15" s="53" t="s">
        <v>2335</v>
      </c>
      <c r="I15" s="74" t="s">
        <v>2336</v>
      </c>
    </row>
    <row r="16" spans="1:10">
      <c r="A16" s="33">
        <v>14</v>
      </c>
      <c r="B16" s="47" t="s">
        <v>2337</v>
      </c>
      <c r="C16" s="47" t="s">
        <v>11</v>
      </c>
      <c r="D16" s="47" t="s">
        <v>61</v>
      </c>
      <c r="E16" s="53" t="s">
        <v>2282</v>
      </c>
      <c r="F16" s="53" t="s">
        <v>2333</v>
      </c>
      <c r="G16" s="53" t="s">
        <v>2334</v>
      </c>
      <c r="H16" s="53" t="s">
        <v>2335</v>
      </c>
      <c r="I16" s="74" t="s">
        <v>2338</v>
      </c>
    </row>
    <row r="17" spans="1:9">
      <c r="A17" s="33">
        <v>15</v>
      </c>
      <c r="B17" s="47" t="s">
        <v>2339</v>
      </c>
      <c r="C17" s="47" t="s">
        <v>11</v>
      </c>
      <c r="D17" s="47" t="s">
        <v>2340</v>
      </c>
      <c r="E17" s="53" t="s">
        <v>2282</v>
      </c>
      <c r="F17" s="53" t="s">
        <v>2341</v>
      </c>
      <c r="G17" s="53" t="s">
        <v>2342</v>
      </c>
      <c r="H17" s="53" t="s">
        <v>2343</v>
      </c>
      <c r="I17" s="74" t="s">
        <v>2344</v>
      </c>
    </row>
    <row r="18" spans="1:9">
      <c r="A18" s="33">
        <v>16</v>
      </c>
      <c r="B18" s="47" t="s">
        <v>2345</v>
      </c>
      <c r="C18" s="47" t="s">
        <v>11</v>
      </c>
      <c r="D18" s="47" t="s">
        <v>274</v>
      </c>
      <c r="E18" s="53" t="s">
        <v>2282</v>
      </c>
      <c r="F18" s="53" t="s">
        <v>2341</v>
      </c>
      <c r="G18" s="53" t="s">
        <v>2342</v>
      </c>
      <c r="H18" s="53" t="s">
        <v>2343</v>
      </c>
      <c r="I18" s="74" t="s">
        <v>2346</v>
      </c>
    </row>
    <row r="19" spans="1:9">
      <c r="A19" s="33">
        <v>17</v>
      </c>
      <c r="B19" s="47" t="s">
        <v>2347</v>
      </c>
      <c r="C19" s="47" t="s">
        <v>11</v>
      </c>
      <c r="D19" s="47" t="s">
        <v>541</v>
      </c>
      <c r="E19" s="47" t="s">
        <v>2282</v>
      </c>
      <c r="F19" s="47" t="s">
        <v>2348</v>
      </c>
      <c r="G19" s="47" t="s">
        <v>2349</v>
      </c>
      <c r="H19" s="47" t="s">
        <v>2350</v>
      </c>
      <c r="I19" s="74" t="s">
        <v>2351</v>
      </c>
    </row>
    <row r="20" spans="1:9">
      <c r="A20" s="33">
        <v>18</v>
      </c>
      <c r="B20" s="47" t="s">
        <v>2352</v>
      </c>
      <c r="C20" s="47" t="s">
        <v>11</v>
      </c>
      <c r="D20" s="47" t="s">
        <v>54</v>
      </c>
      <c r="E20" s="53" t="s">
        <v>2282</v>
      </c>
      <c r="F20" s="53" t="s">
        <v>2353</v>
      </c>
      <c r="G20" s="53" t="s">
        <v>2354</v>
      </c>
      <c r="H20" s="53" t="s">
        <v>2355</v>
      </c>
      <c r="I20" s="74" t="s">
        <v>2356</v>
      </c>
    </row>
    <row r="21" spans="1:9">
      <c r="A21" s="33">
        <v>19</v>
      </c>
      <c r="B21" s="47" t="s">
        <v>2357</v>
      </c>
      <c r="C21" s="47" t="s">
        <v>11</v>
      </c>
      <c r="D21" s="47" t="s">
        <v>1998</v>
      </c>
      <c r="E21" s="53" t="s">
        <v>2282</v>
      </c>
      <c r="F21" s="53" t="s">
        <v>2353</v>
      </c>
      <c r="G21" s="53" t="s">
        <v>2354</v>
      </c>
      <c r="H21" s="53" t="s">
        <v>2355</v>
      </c>
      <c r="I21" s="74" t="s">
        <v>2358</v>
      </c>
    </row>
    <row r="22" spans="1:9">
      <c r="A22" s="33">
        <v>20</v>
      </c>
      <c r="B22" s="47" t="s">
        <v>2359</v>
      </c>
      <c r="C22" s="47" t="s">
        <v>11</v>
      </c>
      <c r="D22" s="47" t="s">
        <v>857</v>
      </c>
      <c r="E22" s="53" t="s">
        <v>2282</v>
      </c>
      <c r="F22" s="53" t="s">
        <v>2360</v>
      </c>
      <c r="G22" s="53" t="s">
        <v>2361</v>
      </c>
      <c r="H22" s="53" t="s">
        <v>2362</v>
      </c>
      <c r="I22" s="74" t="s">
        <v>2363</v>
      </c>
    </row>
    <row r="23" spans="1:9">
      <c r="A23" s="33">
        <v>21</v>
      </c>
      <c r="B23" s="47" t="s">
        <v>2364</v>
      </c>
      <c r="C23" s="47" t="s">
        <v>70</v>
      </c>
      <c r="D23" s="47" t="s">
        <v>2365</v>
      </c>
      <c r="E23" s="53" t="s">
        <v>2282</v>
      </c>
      <c r="F23" s="53" t="s">
        <v>2360</v>
      </c>
      <c r="G23" s="53" t="s">
        <v>2361</v>
      </c>
      <c r="H23" s="53" t="s">
        <v>2362</v>
      </c>
      <c r="I23" s="74" t="s">
        <v>2366</v>
      </c>
    </row>
    <row r="24" spans="1:9">
      <c r="A24" s="33">
        <v>22</v>
      </c>
      <c r="B24" s="47" t="s">
        <v>2367</v>
      </c>
      <c r="C24" s="47" t="s">
        <v>70</v>
      </c>
      <c r="D24" s="47" t="s">
        <v>2368</v>
      </c>
      <c r="E24" s="53" t="s">
        <v>2282</v>
      </c>
      <c r="F24" s="53" t="s">
        <v>2369</v>
      </c>
      <c r="G24" s="53" t="s">
        <v>2370</v>
      </c>
      <c r="H24" s="53" t="s">
        <v>2371</v>
      </c>
      <c r="I24" s="74" t="s">
        <v>2372</v>
      </c>
    </row>
    <row r="25" spans="1:9">
      <c r="A25" s="33">
        <v>23</v>
      </c>
      <c r="B25" s="47" t="s">
        <v>2373</v>
      </c>
      <c r="C25" s="47" t="s">
        <v>11</v>
      </c>
      <c r="D25" s="47" t="s">
        <v>1575</v>
      </c>
      <c r="E25" s="53" t="s">
        <v>2282</v>
      </c>
      <c r="F25" s="53" t="s">
        <v>2369</v>
      </c>
      <c r="G25" s="53" t="s">
        <v>2370</v>
      </c>
      <c r="H25" s="53" t="s">
        <v>2371</v>
      </c>
      <c r="I25" s="74" t="s">
        <v>2374</v>
      </c>
    </row>
    <row r="26" spans="1:9">
      <c r="A26" s="33">
        <v>24</v>
      </c>
      <c r="B26" s="47" t="s">
        <v>2375</v>
      </c>
      <c r="C26" s="47" t="s">
        <v>11</v>
      </c>
      <c r="D26" s="47" t="s">
        <v>245</v>
      </c>
      <c r="E26" s="53" t="s">
        <v>2282</v>
      </c>
      <c r="F26" s="53" t="s">
        <v>2369</v>
      </c>
      <c r="G26" s="53" t="s">
        <v>2370</v>
      </c>
      <c r="H26" s="53" t="s">
        <v>2371</v>
      </c>
      <c r="I26" s="74" t="s">
        <v>2376</v>
      </c>
    </row>
    <row r="27" spans="1:9">
      <c r="A27" s="33">
        <v>25</v>
      </c>
      <c r="B27" s="47" t="s">
        <v>2377</v>
      </c>
      <c r="C27" s="47" t="s">
        <v>11</v>
      </c>
      <c r="D27" s="47" t="s">
        <v>1998</v>
      </c>
      <c r="E27" s="53" t="s">
        <v>2378</v>
      </c>
      <c r="F27" s="53" t="s">
        <v>2379</v>
      </c>
      <c r="G27" s="53" t="s">
        <v>2380</v>
      </c>
      <c r="H27" s="53" t="s">
        <v>2381</v>
      </c>
      <c r="I27" s="74" t="s">
        <v>2382</v>
      </c>
    </row>
    <row r="28" spans="1:9">
      <c r="A28" s="33">
        <v>26</v>
      </c>
      <c r="B28" s="47" t="s">
        <v>2383</v>
      </c>
      <c r="C28" s="47" t="s">
        <v>11</v>
      </c>
      <c r="D28" s="47" t="s">
        <v>2384</v>
      </c>
      <c r="E28" s="53" t="s">
        <v>2378</v>
      </c>
      <c r="F28" s="53" t="s">
        <v>2379</v>
      </c>
      <c r="G28" s="53" t="s">
        <v>2380</v>
      </c>
      <c r="H28" s="53" t="s">
        <v>2381</v>
      </c>
      <c r="I28" s="74" t="s">
        <v>2385</v>
      </c>
    </row>
    <row r="29" spans="1:9">
      <c r="A29" s="33">
        <v>27</v>
      </c>
      <c r="B29" s="47" t="s">
        <v>2386</v>
      </c>
      <c r="C29" s="47" t="s">
        <v>11</v>
      </c>
      <c r="D29" s="47" t="s">
        <v>2387</v>
      </c>
      <c r="E29" s="53" t="s">
        <v>2388</v>
      </c>
      <c r="F29" s="53" t="s">
        <v>2389</v>
      </c>
      <c r="G29" s="53" t="s">
        <v>2390</v>
      </c>
      <c r="H29" s="53" t="s">
        <v>2391</v>
      </c>
      <c r="I29" s="74" t="s">
        <v>2392</v>
      </c>
    </row>
    <row r="30" spans="1:9">
      <c r="A30" s="33">
        <v>28</v>
      </c>
      <c r="B30" s="47" t="s">
        <v>2393</v>
      </c>
      <c r="C30" s="47" t="s">
        <v>11</v>
      </c>
      <c r="D30" s="47" t="s">
        <v>2394</v>
      </c>
      <c r="E30" s="53" t="s">
        <v>2388</v>
      </c>
      <c r="F30" s="53" t="s">
        <v>2389</v>
      </c>
      <c r="G30" s="53" t="s">
        <v>2390</v>
      </c>
      <c r="H30" s="53" t="s">
        <v>2391</v>
      </c>
      <c r="I30" s="74" t="s">
        <v>2395</v>
      </c>
    </row>
    <row r="31" spans="1:9">
      <c r="A31" s="33">
        <v>29</v>
      </c>
      <c r="B31" s="47" t="s">
        <v>2396</v>
      </c>
      <c r="C31" s="47" t="s">
        <v>70</v>
      </c>
      <c r="D31" s="47" t="s">
        <v>770</v>
      </c>
      <c r="E31" s="53" t="s">
        <v>2388</v>
      </c>
      <c r="F31" s="53" t="s">
        <v>2389</v>
      </c>
      <c r="G31" s="53" t="s">
        <v>2390</v>
      </c>
      <c r="H31" s="53" t="s">
        <v>2391</v>
      </c>
      <c r="I31" s="74" t="s">
        <v>2397</v>
      </c>
    </row>
    <row r="32" spans="1:9">
      <c r="A32" s="33">
        <v>30</v>
      </c>
      <c r="B32" s="47" t="s">
        <v>2398</v>
      </c>
      <c r="C32" s="47" t="s">
        <v>11</v>
      </c>
      <c r="D32" s="47" t="s">
        <v>2399</v>
      </c>
      <c r="E32" s="47" t="s">
        <v>2388</v>
      </c>
      <c r="F32" s="47" t="s">
        <v>2400</v>
      </c>
      <c r="G32" s="47" t="s">
        <v>2401</v>
      </c>
      <c r="H32" s="47" t="s">
        <v>2402</v>
      </c>
      <c r="I32" s="74" t="s">
        <v>2403</v>
      </c>
    </row>
    <row r="33" spans="1:9">
      <c r="A33" s="33">
        <v>31</v>
      </c>
      <c r="B33" s="47" t="s">
        <v>2404</v>
      </c>
      <c r="C33" s="47" t="s">
        <v>11</v>
      </c>
      <c r="D33" s="47" t="s">
        <v>1133</v>
      </c>
      <c r="E33" s="47" t="s">
        <v>2405</v>
      </c>
      <c r="F33" s="47" t="s">
        <v>2406</v>
      </c>
      <c r="G33" s="47" t="s">
        <v>2407</v>
      </c>
      <c r="H33" s="47" t="s">
        <v>2408</v>
      </c>
      <c r="I33" s="74" t="s">
        <v>2409</v>
      </c>
    </row>
    <row r="34" spans="1:9">
      <c r="A34" s="33">
        <v>32</v>
      </c>
      <c r="B34" s="47" t="s">
        <v>2410</v>
      </c>
      <c r="C34" s="47" t="s">
        <v>11</v>
      </c>
      <c r="D34" s="47" t="s">
        <v>900</v>
      </c>
      <c r="E34" s="47" t="s">
        <v>2405</v>
      </c>
      <c r="F34" s="47" t="s">
        <v>2411</v>
      </c>
      <c r="G34" s="47" t="s">
        <v>2412</v>
      </c>
      <c r="H34" s="47" t="s">
        <v>2413</v>
      </c>
      <c r="I34" s="74" t="s">
        <v>2414</v>
      </c>
    </row>
    <row r="35" spans="1:9">
      <c r="A35" s="33">
        <v>33</v>
      </c>
      <c r="B35" s="47" t="s">
        <v>2415</v>
      </c>
      <c r="C35" s="47" t="s">
        <v>11</v>
      </c>
      <c r="D35" s="47" t="s">
        <v>2416</v>
      </c>
      <c r="E35" s="47" t="s">
        <v>2405</v>
      </c>
      <c r="F35" s="47" t="s">
        <v>2417</v>
      </c>
      <c r="G35" s="47" t="s">
        <v>2418</v>
      </c>
      <c r="H35" s="47" t="s">
        <v>2419</v>
      </c>
      <c r="I35" s="74" t="s">
        <v>2420</v>
      </c>
    </row>
    <row r="36" spans="1:9">
      <c r="A36" s="33">
        <v>34</v>
      </c>
      <c r="B36" s="47" t="s">
        <v>2421</v>
      </c>
      <c r="C36" s="47" t="s">
        <v>11</v>
      </c>
      <c r="D36" s="47" t="s">
        <v>1161</v>
      </c>
      <c r="E36" s="53" t="s">
        <v>2405</v>
      </c>
      <c r="F36" s="53" t="s">
        <v>2422</v>
      </c>
      <c r="G36" s="53" t="s">
        <v>2423</v>
      </c>
      <c r="H36" s="53" t="s">
        <v>2424</v>
      </c>
      <c r="I36" s="74" t="s">
        <v>2425</v>
      </c>
    </row>
    <row r="37" spans="1:9">
      <c r="A37" s="33">
        <v>35</v>
      </c>
      <c r="B37" s="47" t="s">
        <v>2426</v>
      </c>
      <c r="C37" s="47" t="s">
        <v>11</v>
      </c>
      <c r="D37" s="47" t="s">
        <v>45</v>
      </c>
      <c r="E37" s="53" t="s">
        <v>2405</v>
      </c>
      <c r="F37" s="53" t="s">
        <v>2422</v>
      </c>
      <c r="G37" s="53" t="s">
        <v>2423</v>
      </c>
      <c r="H37" s="53" t="s">
        <v>2424</v>
      </c>
      <c r="I37" s="74" t="s">
        <v>2427</v>
      </c>
    </row>
    <row r="38" spans="1:9">
      <c r="A38" s="33">
        <v>36</v>
      </c>
      <c r="B38" s="47" t="s">
        <v>2428</v>
      </c>
      <c r="C38" s="47" t="s">
        <v>11</v>
      </c>
      <c r="D38" s="47" t="s">
        <v>1716</v>
      </c>
      <c r="E38" s="47" t="s">
        <v>2405</v>
      </c>
      <c r="F38" s="47" t="s">
        <v>2429</v>
      </c>
      <c r="G38" s="47" t="s">
        <v>2430</v>
      </c>
      <c r="H38" s="47" t="s">
        <v>2431</v>
      </c>
      <c r="I38" s="74" t="s">
        <v>2432</v>
      </c>
    </row>
    <row r="39" spans="1:9">
      <c r="A39" s="33">
        <v>37</v>
      </c>
      <c r="B39" s="47" t="s">
        <v>2433</v>
      </c>
      <c r="C39" s="47" t="s">
        <v>11</v>
      </c>
      <c r="D39" s="47" t="s">
        <v>1763</v>
      </c>
      <c r="E39" s="53" t="s">
        <v>2434</v>
      </c>
      <c r="F39" s="53" t="s">
        <v>2435</v>
      </c>
      <c r="G39" s="53" t="s">
        <v>2436</v>
      </c>
      <c r="H39" s="53" t="s">
        <v>2437</v>
      </c>
      <c r="I39" s="74" t="s">
        <v>2438</v>
      </c>
    </row>
    <row r="40" spans="1:9">
      <c r="A40" s="33">
        <v>38</v>
      </c>
      <c r="B40" s="47" t="s">
        <v>2439</v>
      </c>
      <c r="C40" s="47" t="s">
        <v>11</v>
      </c>
      <c r="D40" s="47" t="s">
        <v>2440</v>
      </c>
      <c r="E40" s="53" t="s">
        <v>2434</v>
      </c>
      <c r="F40" s="53" t="s">
        <v>2435</v>
      </c>
      <c r="G40" s="53" t="s">
        <v>2436</v>
      </c>
      <c r="H40" s="53" t="s">
        <v>2437</v>
      </c>
      <c r="I40" s="74" t="s">
        <v>2441</v>
      </c>
    </row>
    <row r="41" spans="1:9">
      <c r="A41" s="33">
        <v>39</v>
      </c>
      <c r="B41" s="47" t="s">
        <v>2442</v>
      </c>
      <c r="C41" s="47" t="s">
        <v>11</v>
      </c>
      <c r="D41" s="47" t="s">
        <v>2443</v>
      </c>
      <c r="E41" s="53" t="s">
        <v>2434</v>
      </c>
      <c r="F41" s="53" t="s">
        <v>2444</v>
      </c>
      <c r="G41" s="53" t="s">
        <v>2445</v>
      </c>
      <c r="H41" s="53" t="s">
        <v>2446</v>
      </c>
      <c r="I41" s="74" t="s">
        <v>2447</v>
      </c>
    </row>
    <row r="42" spans="1:9">
      <c r="A42" s="33">
        <v>40</v>
      </c>
      <c r="B42" s="47" t="s">
        <v>2448</v>
      </c>
      <c r="C42" s="47" t="s">
        <v>11</v>
      </c>
      <c r="D42" s="47" t="s">
        <v>964</v>
      </c>
      <c r="E42" s="53" t="s">
        <v>2434</v>
      </c>
      <c r="F42" s="53" t="s">
        <v>2444</v>
      </c>
      <c r="G42" s="53" t="s">
        <v>2445</v>
      </c>
      <c r="H42" s="53" t="s">
        <v>2446</v>
      </c>
      <c r="I42" s="74" t="s">
        <v>2449</v>
      </c>
    </row>
    <row r="43" spans="1:9">
      <c r="A43" s="33">
        <v>41</v>
      </c>
      <c r="B43" s="47" t="s">
        <v>2450</v>
      </c>
      <c r="C43" s="47" t="s">
        <v>70</v>
      </c>
      <c r="D43" s="47" t="s">
        <v>2451</v>
      </c>
      <c r="E43" s="53" t="s">
        <v>2434</v>
      </c>
      <c r="F43" s="53" t="s">
        <v>2452</v>
      </c>
      <c r="G43" s="53" t="s">
        <v>2453</v>
      </c>
      <c r="H43" s="53" t="s">
        <v>2454</v>
      </c>
      <c r="I43" s="74" t="s">
        <v>2455</v>
      </c>
    </row>
    <row r="44" spans="1:9">
      <c r="A44" s="33">
        <v>42</v>
      </c>
      <c r="B44" s="47" t="s">
        <v>2456</v>
      </c>
      <c r="C44" s="47" t="s">
        <v>11</v>
      </c>
      <c r="D44" s="47" t="s">
        <v>1369</v>
      </c>
      <c r="E44" s="53" t="s">
        <v>2434</v>
      </c>
      <c r="F44" s="53" t="s">
        <v>2452</v>
      </c>
      <c r="G44" s="53" t="s">
        <v>2453</v>
      </c>
      <c r="H44" s="53" t="s">
        <v>2454</v>
      </c>
      <c r="I44" s="74" t="s">
        <v>2457</v>
      </c>
    </row>
    <row r="45" spans="1:9">
      <c r="A45" s="33">
        <v>43</v>
      </c>
      <c r="B45" s="47" t="s">
        <v>2458</v>
      </c>
      <c r="C45" s="47" t="s">
        <v>11</v>
      </c>
      <c r="D45" s="47" t="s">
        <v>2459</v>
      </c>
      <c r="E45" s="53" t="s">
        <v>2434</v>
      </c>
      <c r="F45" s="53" t="s">
        <v>2452</v>
      </c>
      <c r="G45" s="53" t="s">
        <v>2453</v>
      </c>
      <c r="H45" s="53" t="s">
        <v>2454</v>
      </c>
      <c r="I45" s="74" t="s">
        <v>2460</v>
      </c>
    </row>
    <row r="46" spans="1:9">
      <c r="A46" s="33">
        <v>44</v>
      </c>
      <c r="B46" s="47" t="s">
        <v>2461</v>
      </c>
      <c r="C46" s="47" t="s">
        <v>11</v>
      </c>
      <c r="D46" s="47" t="s">
        <v>2462</v>
      </c>
      <c r="E46" s="53" t="s">
        <v>2463</v>
      </c>
      <c r="F46" s="53" t="s">
        <v>2464</v>
      </c>
      <c r="G46" s="53" t="s">
        <v>2465</v>
      </c>
      <c r="H46" s="53" t="s">
        <v>2466</v>
      </c>
      <c r="I46" s="74" t="s">
        <v>2467</v>
      </c>
    </row>
    <row r="47" spans="1:9">
      <c r="A47" s="33">
        <v>45</v>
      </c>
      <c r="B47" s="47" t="s">
        <v>2468</v>
      </c>
      <c r="C47" s="47" t="s">
        <v>11</v>
      </c>
      <c r="D47" s="47" t="s">
        <v>100</v>
      </c>
      <c r="E47" s="53" t="s">
        <v>2463</v>
      </c>
      <c r="F47" s="53" t="s">
        <v>2464</v>
      </c>
      <c r="G47" s="53" t="s">
        <v>2465</v>
      </c>
      <c r="H47" s="53" t="s">
        <v>2466</v>
      </c>
      <c r="I47" s="74" t="s">
        <v>2469</v>
      </c>
    </row>
    <row r="48" spans="1:9">
      <c r="A48" s="33">
        <v>46</v>
      </c>
      <c r="B48" s="47" t="s">
        <v>2470</v>
      </c>
      <c r="C48" s="47" t="s">
        <v>11</v>
      </c>
      <c r="D48" s="47" t="s">
        <v>12</v>
      </c>
      <c r="E48" s="47" t="s">
        <v>2463</v>
      </c>
      <c r="F48" s="47" t="s">
        <v>2471</v>
      </c>
      <c r="G48" s="47" t="s">
        <v>2472</v>
      </c>
      <c r="H48" s="47" t="s">
        <v>2473</v>
      </c>
      <c r="I48" s="74" t="s">
        <v>2474</v>
      </c>
    </row>
    <row r="49" spans="1:10">
      <c r="A49" s="33">
        <v>47</v>
      </c>
      <c r="B49" s="53" t="s">
        <v>2475</v>
      </c>
      <c r="C49" s="53" t="s">
        <v>70</v>
      </c>
      <c r="D49" s="53" t="s">
        <v>2476</v>
      </c>
      <c r="E49" s="53" t="s">
        <v>2463</v>
      </c>
      <c r="F49" s="53" t="s">
        <v>2087</v>
      </c>
      <c r="G49" s="53" t="s">
        <v>2088</v>
      </c>
      <c r="H49" s="53" t="s">
        <v>2089</v>
      </c>
      <c r="I49" s="76" t="s">
        <v>2477</v>
      </c>
    </row>
    <row r="50" spans="1:10">
      <c r="A50" s="33">
        <v>48</v>
      </c>
      <c r="B50" s="47" t="s">
        <v>2478</v>
      </c>
      <c r="C50" s="47" t="s">
        <v>11</v>
      </c>
      <c r="D50" s="47" t="s">
        <v>663</v>
      </c>
      <c r="E50" s="47" t="s">
        <v>2463</v>
      </c>
      <c r="F50" s="47" t="s">
        <v>2479</v>
      </c>
      <c r="G50" s="47" t="s">
        <v>2480</v>
      </c>
      <c r="H50" s="47" t="s">
        <v>2481</v>
      </c>
      <c r="I50" s="74" t="s">
        <v>2482</v>
      </c>
    </row>
    <row r="51" spans="1:10">
      <c r="A51" s="33">
        <v>49</v>
      </c>
      <c r="B51" s="47" t="s">
        <v>2297</v>
      </c>
      <c r="C51" s="47" t="s">
        <v>11</v>
      </c>
      <c r="D51" s="47" t="s">
        <v>54</v>
      </c>
      <c r="E51" s="47" t="s">
        <v>2463</v>
      </c>
      <c r="F51" s="47" t="s">
        <v>2298</v>
      </c>
      <c r="G51" s="47" t="s">
        <v>2299</v>
      </c>
      <c r="H51" s="47" t="s">
        <v>2300</v>
      </c>
      <c r="I51" s="74" t="s">
        <v>2483</v>
      </c>
    </row>
    <row r="52" spans="1:10">
      <c r="A52" s="33">
        <v>50</v>
      </c>
      <c r="B52" s="47" t="s">
        <v>2484</v>
      </c>
      <c r="C52" s="47" t="s">
        <v>11</v>
      </c>
      <c r="D52" s="47" t="s">
        <v>2485</v>
      </c>
      <c r="E52" s="47" t="s">
        <v>2463</v>
      </c>
      <c r="F52" s="47" t="s">
        <v>2486</v>
      </c>
      <c r="G52" s="47" t="s">
        <v>2487</v>
      </c>
      <c r="H52" s="47" t="s">
        <v>2488</v>
      </c>
      <c r="I52" s="74" t="s">
        <v>2489</v>
      </c>
    </row>
    <row r="53" spans="1:10">
      <c r="A53" s="33">
        <v>51</v>
      </c>
      <c r="B53" s="47" t="s">
        <v>2490</v>
      </c>
      <c r="C53" s="47" t="s">
        <v>11</v>
      </c>
      <c r="D53" s="47" t="s">
        <v>1402</v>
      </c>
      <c r="E53" s="53" t="s">
        <v>2463</v>
      </c>
      <c r="F53" s="53" t="s">
        <v>2491</v>
      </c>
      <c r="G53" s="53" t="s">
        <v>2492</v>
      </c>
      <c r="H53" s="53" t="s">
        <v>2493</v>
      </c>
      <c r="I53" s="74" t="s">
        <v>2494</v>
      </c>
    </row>
    <row r="54" spans="1:10">
      <c r="A54" s="33">
        <v>52</v>
      </c>
      <c r="B54" s="47" t="s">
        <v>2495</v>
      </c>
      <c r="C54" s="47" t="s">
        <v>11</v>
      </c>
      <c r="D54" s="47" t="s">
        <v>804</v>
      </c>
      <c r="E54" s="53" t="s">
        <v>2463</v>
      </c>
      <c r="F54" s="53" t="s">
        <v>2491</v>
      </c>
      <c r="G54" s="53" t="s">
        <v>2492</v>
      </c>
      <c r="H54" s="53" t="s">
        <v>2493</v>
      </c>
      <c r="I54" s="74" t="s">
        <v>2496</v>
      </c>
    </row>
    <row r="55" spans="1:10">
      <c r="A55" s="33">
        <v>53</v>
      </c>
      <c r="B55" s="47" t="s">
        <v>2497</v>
      </c>
      <c r="C55" s="47" t="s">
        <v>11</v>
      </c>
      <c r="D55" s="47" t="s">
        <v>958</v>
      </c>
      <c r="E55" s="47" t="s">
        <v>2498</v>
      </c>
      <c r="F55" s="47" t="s">
        <v>752</v>
      </c>
      <c r="G55" s="47" t="s">
        <v>753</v>
      </c>
      <c r="H55" s="47" t="s">
        <v>754</v>
      </c>
      <c r="I55" s="83" t="s">
        <v>2499</v>
      </c>
      <c r="J55" s="91" t="s">
        <v>2500</v>
      </c>
    </row>
    <row r="56" spans="1:10">
      <c r="A56" s="33">
        <v>54</v>
      </c>
      <c r="B56" s="47" t="s">
        <v>2501</v>
      </c>
      <c r="C56" s="47" t="s">
        <v>11</v>
      </c>
      <c r="D56" s="47" t="s">
        <v>538</v>
      </c>
      <c r="E56" s="47" t="s">
        <v>2498</v>
      </c>
      <c r="F56" s="47" t="s">
        <v>2502</v>
      </c>
      <c r="G56" s="47" t="s">
        <v>2503</v>
      </c>
      <c r="H56" s="47" t="s">
        <v>2504</v>
      </c>
      <c r="I56" s="75" t="s">
        <v>2505</v>
      </c>
    </row>
    <row r="57" spans="1:10">
      <c r="A57" s="33">
        <v>55</v>
      </c>
      <c r="B57" s="47" t="s">
        <v>2506</v>
      </c>
      <c r="C57" s="47" t="s">
        <v>70</v>
      </c>
      <c r="D57" s="47" t="s">
        <v>2507</v>
      </c>
      <c r="E57" s="53" t="s">
        <v>2508</v>
      </c>
      <c r="F57" s="53" t="s">
        <v>2509</v>
      </c>
      <c r="G57" s="53" t="s">
        <v>2510</v>
      </c>
      <c r="H57" s="53" t="s">
        <v>2511</v>
      </c>
      <c r="I57" s="74" t="s">
        <v>2512</v>
      </c>
    </row>
    <row r="58" spans="1:10">
      <c r="A58" s="33">
        <v>56</v>
      </c>
      <c r="B58" s="53" t="s">
        <v>2513</v>
      </c>
      <c r="C58" s="53" t="s">
        <v>11</v>
      </c>
      <c r="D58" s="53" t="s">
        <v>1013</v>
      </c>
      <c r="E58" s="53" t="s">
        <v>2508</v>
      </c>
      <c r="F58" s="53" t="s">
        <v>2509</v>
      </c>
      <c r="G58" s="53" t="s">
        <v>2510</v>
      </c>
      <c r="H58" s="53" t="s">
        <v>2511</v>
      </c>
      <c r="I58" s="76" t="s">
        <v>2514</v>
      </c>
    </row>
    <row r="59" spans="1:10">
      <c r="A59" s="33">
        <v>57</v>
      </c>
      <c r="B59" s="47" t="s">
        <v>1428</v>
      </c>
      <c r="C59" s="47" t="s">
        <v>11</v>
      </c>
      <c r="D59" s="47" t="s">
        <v>1429</v>
      </c>
      <c r="E59" s="47" t="s">
        <v>2508</v>
      </c>
      <c r="F59" s="47" t="s">
        <v>1430</v>
      </c>
      <c r="G59" s="47" t="s">
        <v>1431</v>
      </c>
      <c r="H59" s="47" t="s">
        <v>1432</v>
      </c>
      <c r="I59" s="74" t="s">
        <v>2515</v>
      </c>
      <c r="J59" s="91" t="s">
        <v>2516</v>
      </c>
    </row>
    <row r="60" spans="1:10">
      <c r="A60" s="33">
        <v>58</v>
      </c>
      <c r="B60" s="47" t="s">
        <v>2517</v>
      </c>
      <c r="C60" s="4" t="s">
        <v>11</v>
      </c>
      <c r="D60" s="4" t="s">
        <v>301</v>
      </c>
      <c r="E60" s="53" t="s">
        <v>2518</v>
      </c>
      <c r="F60" s="6" t="s">
        <v>2519</v>
      </c>
      <c r="G60" s="6" t="s">
        <v>2520</v>
      </c>
      <c r="H60" s="53" t="s">
        <v>2521</v>
      </c>
      <c r="I60" s="55" t="s">
        <v>2522</v>
      </c>
    </row>
    <row r="61" spans="1:10">
      <c r="A61" s="33">
        <v>59</v>
      </c>
      <c r="B61" s="47" t="s">
        <v>2523</v>
      </c>
      <c r="C61" s="4" t="s">
        <v>11</v>
      </c>
      <c r="D61" s="4" t="s">
        <v>2524</v>
      </c>
      <c r="E61" s="53" t="s">
        <v>2518</v>
      </c>
      <c r="F61" s="6" t="s">
        <v>2519</v>
      </c>
      <c r="G61" s="6" t="s">
        <v>2520</v>
      </c>
      <c r="H61" s="53" t="s">
        <v>2521</v>
      </c>
      <c r="I61" s="55" t="s">
        <v>2525</v>
      </c>
    </row>
    <row r="62" spans="1:10">
      <c r="A62" s="33">
        <v>60</v>
      </c>
      <c r="B62" s="47" t="s">
        <v>2526</v>
      </c>
      <c r="C62" s="4" t="s">
        <v>70</v>
      </c>
      <c r="D62" s="4" t="s">
        <v>1836</v>
      </c>
      <c r="E62" s="53" t="s">
        <v>2518</v>
      </c>
      <c r="F62" s="6" t="s">
        <v>2519</v>
      </c>
      <c r="G62" s="6" t="s">
        <v>2520</v>
      </c>
      <c r="H62" s="53" t="s">
        <v>2521</v>
      </c>
      <c r="I62" s="55" t="s">
        <v>2527</v>
      </c>
    </row>
    <row r="63" spans="1:10">
      <c r="A63" s="33">
        <v>61</v>
      </c>
      <c r="B63" s="47" t="s">
        <v>2528</v>
      </c>
      <c r="C63" s="47" t="s">
        <v>11</v>
      </c>
      <c r="D63" s="47" t="s">
        <v>2529</v>
      </c>
      <c r="E63" s="47" t="s">
        <v>2518</v>
      </c>
      <c r="F63" s="47" t="s">
        <v>2530</v>
      </c>
      <c r="G63" s="47" t="s">
        <v>2531</v>
      </c>
      <c r="H63" s="47" t="s">
        <v>2532</v>
      </c>
      <c r="I63" s="74" t="s">
        <v>2533</v>
      </c>
    </row>
    <row r="64" spans="1:10">
      <c r="A64" s="33">
        <v>62</v>
      </c>
      <c r="B64" s="47" t="s">
        <v>2534</v>
      </c>
      <c r="C64" s="47" t="s">
        <v>11</v>
      </c>
      <c r="D64" s="47" t="s">
        <v>538</v>
      </c>
      <c r="E64" s="47" t="s">
        <v>2518</v>
      </c>
      <c r="F64" s="47" t="s">
        <v>2530</v>
      </c>
      <c r="G64" s="47" t="s">
        <v>2531</v>
      </c>
      <c r="H64" s="47" t="s">
        <v>2532</v>
      </c>
      <c r="I64" s="74" t="s">
        <v>2535</v>
      </c>
    </row>
    <row r="65" spans="1:13">
      <c r="A65" s="33">
        <v>63</v>
      </c>
      <c r="B65" s="47" t="s">
        <v>2536</v>
      </c>
      <c r="C65" s="47" t="s">
        <v>70</v>
      </c>
      <c r="D65" s="47" t="s">
        <v>2537</v>
      </c>
      <c r="E65" s="47" t="s">
        <v>2518</v>
      </c>
      <c r="F65" s="47" t="s">
        <v>484</v>
      </c>
      <c r="G65" s="47" t="s">
        <v>485</v>
      </c>
      <c r="H65" s="47" t="s">
        <v>486</v>
      </c>
      <c r="I65" s="74" t="s">
        <v>2538</v>
      </c>
    </row>
    <row r="66" spans="1:13">
      <c r="A66" s="33">
        <v>64</v>
      </c>
      <c r="B66" s="47" t="s">
        <v>2539</v>
      </c>
      <c r="C66" s="47" t="s">
        <v>11</v>
      </c>
      <c r="D66" s="47" t="s">
        <v>1998</v>
      </c>
      <c r="E66" s="53" t="s">
        <v>2518</v>
      </c>
      <c r="F66" s="53" t="s">
        <v>2540</v>
      </c>
      <c r="G66" s="53" t="s">
        <v>2541</v>
      </c>
      <c r="H66" s="53" t="s">
        <v>2542</v>
      </c>
      <c r="I66" s="74" t="s">
        <v>2543</v>
      </c>
    </row>
    <row r="67" spans="1:13">
      <c r="A67" s="33">
        <v>65</v>
      </c>
      <c r="B67" s="48" t="s">
        <v>2544</v>
      </c>
      <c r="C67" s="48" t="s">
        <v>11</v>
      </c>
      <c r="D67" s="48" t="s">
        <v>2545</v>
      </c>
      <c r="E67" s="53" t="s">
        <v>2518</v>
      </c>
      <c r="F67" s="53" t="s">
        <v>2540</v>
      </c>
      <c r="G67" s="53" t="s">
        <v>2541</v>
      </c>
      <c r="H67" s="53" t="s">
        <v>2542</v>
      </c>
      <c r="I67" s="75" t="s">
        <v>2546</v>
      </c>
    </row>
    <row r="68" spans="1:13">
      <c r="A68" s="33">
        <v>66</v>
      </c>
      <c r="B68" s="47" t="s">
        <v>2547</v>
      </c>
      <c r="C68" s="47" t="s">
        <v>11</v>
      </c>
      <c r="D68" s="47" t="s">
        <v>2548</v>
      </c>
      <c r="E68" s="53" t="s">
        <v>2549</v>
      </c>
      <c r="F68" s="53" t="s">
        <v>2550</v>
      </c>
      <c r="G68" s="53" t="s">
        <v>2551</v>
      </c>
      <c r="H68" s="53" t="s">
        <v>2552</v>
      </c>
      <c r="I68" s="74" t="s">
        <v>2553</v>
      </c>
    </row>
    <row r="69" spans="1:13">
      <c r="A69" s="33">
        <v>67</v>
      </c>
      <c r="B69" s="53" t="s">
        <v>2554</v>
      </c>
      <c r="C69" s="53" t="s">
        <v>11</v>
      </c>
      <c r="D69" s="53" t="s">
        <v>2555</v>
      </c>
      <c r="E69" s="53" t="s">
        <v>2549</v>
      </c>
      <c r="F69" s="53" t="s">
        <v>2550</v>
      </c>
      <c r="G69" s="53" t="s">
        <v>2551</v>
      </c>
      <c r="H69" s="53" t="s">
        <v>2552</v>
      </c>
      <c r="I69" s="76" t="s">
        <v>2556</v>
      </c>
    </row>
    <row r="70" spans="1:13">
      <c r="A70" s="33">
        <v>68</v>
      </c>
      <c r="B70" s="47" t="s">
        <v>2557</v>
      </c>
      <c r="C70" s="47" t="s">
        <v>11</v>
      </c>
      <c r="D70" s="47" t="s">
        <v>2558</v>
      </c>
      <c r="E70" s="47" t="s">
        <v>2549</v>
      </c>
      <c r="F70" s="47" t="s">
        <v>2559</v>
      </c>
      <c r="G70" s="47" t="s">
        <v>2560</v>
      </c>
      <c r="H70" s="47" t="s">
        <v>2561</v>
      </c>
      <c r="I70" s="74" t="s">
        <v>2562</v>
      </c>
    </row>
    <row r="71" spans="1:13">
      <c r="A71" s="33">
        <v>69</v>
      </c>
      <c r="B71" s="47" t="s">
        <v>2563</v>
      </c>
      <c r="C71" s="47" t="s">
        <v>70</v>
      </c>
      <c r="D71" s="47" t="s">
        <v>2564</v>
      </c>
      <c r="E71" s="53" t="s">
        <v>2549</v>
      </c>
      <c r="F71" s="53" t="s">
        <v>2565</v>
      </c>
      <c r="G71" s="53" t="s">
        <v>2566</v>
      </c>
      <c r="H71" s="53" t="s">
        <v>2567</v>
      </c>
      <c r="I71" s="74" t="s">
        <v>2568</v>
      </c>
    </row>
    <row r="72" spans="1:13">
      <c r="A72" s="33">
        <v>70</v>
      </c>
      <c r="B72" s="47" t="s">
        <v>2569</v>
      </c>
      <c r="C72" s="47" t="s">
        <v>11</v>
      </c>
      <c r="D72" s="47" t="s">
        <v>1866</v>
      </c>
      <c r="E72" s="53" t="s">
        <v>2549</v>
      </c>
      <c r="F72" s="53" t="s">
        <v>2565</v>
      </c>
      <c r="G72" s="53" t="s">
        <v>2566</v>
      </c>
      <c r="H72" s="53" t="s">
        <v>2567</v>
      </c>
      <c r="I72" s="74" t="s">
        <v>2570</v>
      </c>
    </row>
    <row r="73" spans="1:13">
      <c r="A73" s="33">
        <v>71</v>
      </c>
      <c r="B73" s="47" t="s">
        <v>2571</v>
      </c>
      <c r="C73" s="47" t="s">
        <v>11</v>
      </c>
      <c r="D73" s="47" t="s">
        <v>112</v>
      </c>
      <c r="E73" s="53" t="s">
        <v>2549</v>
      </c>
      <c r="F73" s="53" t="s">
        <v>2565</v>
      </c>
      <c r="G73" s="53" t="s">
        <v>2566</v>
      </c>
      <c r="H73" s="53" t="s">
        <v>2567</v>
      </c>
      <c r="I73" s="74" t="s">
        <v>2572</v>
      </c>
    </row>
    <row r="74" spans="1:13">
      <c r="A74" s="33">
        <v>72</v>
      </c>
      <c r="B74" s="47" t="s">
        <v>2573</v>
      </c>
      <c r="C74" s="47" t="s">
        <v>11</v>
      </c>
      <c r="D74" s="47" t="s">
        <v>1069</v>
      </c>
      <c r="E74" s="47" t="s">
        <v>2549</v>
      </c>
      <c r="F74" s="47" t="s">
        <v>2574</v>
      </c>
      <c r="G74" s="47" t="s">
        <v>2575</v>
      </c>
      <c r="H74" s="47" t="s">
        <v>2576</v>
      </c>
      <c r="I74" s="74" t="s">
        <v>2577</v>
      </c>
      <c r="M74" s="88"/>
    </row>
    <row r="75" spans="1:13">
      <c r="A75" s="33">
        <v>73</v>
      </c>
      <c r="B75" s="47" t="s">
        <v>2578</v>
      </c>
      <c r="C75" s="47" t="s">
        <v>70</v>
      </c>
      <c r="D75" s="47" t="s">
        <v>2579</v>
      </c>
      <c r="E75" s="53" t="s">
        <v>2549</v>
      </c>
      <c r="F75" s="53" t="s">
        <v>2580</v>
      </c>
      <c r="G75" s="53" t="s">
        <v>2581</v>
      </c>
      <c r="H75" s="53" t="s">
        <v>2582</v>
      </c>
      <c r="I75" s="74" t="s">
        <v>2583</v>
      </c>
    </row>
    <row r="76" spans="1:13">
      <c r="A76" s="33">
        <v>74</v>
      </c>
      <c r="B76" s="47" t="s">
        <v>2584</v>
      </c>
      <c r="C76" s="47" t="s">
        <v>11</v>
      </c>
      <c r="D76" s="47" t="s">
        <v>538</v>
      </c>
      <c r="E76" s="53" t="s">
        <v>2549</v>
      </c>
      <c r="F76" s="53" t="s">
        <v>2580</v>
      </c>
      <c r="G76" s="53" t="s">
        <v>2581</v>
      </c>
      <c r="H76" s="53" t="s">
        <v>2582</v>
      </c>
      <c r="I76" s="74" t="s">
        <v>2585</v>
      </c>
    </row>
    <row r="77" spans="1:13">
      <c r="A77" s="33">
        <v>75</v>
      </c>
      <c r="B77" s="47" t="s">
        <v>2586</v>
      </c>
      <c r="C77" s="47" t="s">
        <v>11</v>
      </c>
      <c r="D77" s="47" t="s">
        <v>133</v>
      </c>
      <c r="E77" s="47" t="s">
        <v>2587</v>
      </c>
      <c r="F77" s="47" t="s">
        <v>2588</v>
      </c>
      <c r="G77" s="47" t="s">
        <v>2589</v>
      </c>
      <c r="H77" s="47" t="s">
        <v>2590</v>
      </c>
      <c r="I77" s="74" t="s">
        <v>2591</v>
      </c>
    </row>
    <row r="78" spans="1:13">
      <c r="A78" s="33">
        <v>76</v>
      </c>
      <c r="B78" s="47" t="s">
        <v>2592</v>
      </c>
      <c r="C78" s="47" t="s">
        <v>11</v>
      </c>
      <c r="D78" s="47" t="s">
        <v>2593</v>
      </c>
      <c r="E78" s="53" t="s">
        <v>2587</v>
      </c>
      <c r="F78" s="53" t="s">
        <v>2594</v>
      </c>
      <c r="G78" s="53" t="s">
        <v>2595</v>
      </c>
      <c r="H78" s="53" t="s">
        <v>2596</v>
      </c>
      <c r="I78" s="74" t="s">
        <v>2597</v>
      </c>
    </row>
    <row r="79" spans="1:13">
      <c r="A79" s="33">
        <v>77</v>
      </c>
      <c r="B79" s="53" t="s">
        <v>2598</v>
      </c>
      <c r="C79" s="53" t="s">
        <v>11</v>
      </c>
      <c r="D79" s="53" t="s">
        <v>2599</v>
      </c>
      <c r="E79" s="53" t="s">
        <v>2587</v>
      </c>
      <c r="F79" s="53" t="s">
        <v>2594</v>
      </c>
      <c r="G79" s="53" t="s">
        <v>2595</v>
      </c>
      <c r="H79" s="53" t="s">
        <v>2596</v>
      </c>
      <c r="I79" s="76" t="s">
        <v>2600</v>
      </c>
    </row>
    <row r="80" spans="1:13">
      <c r="A80" s="33">
        <v>78</v>
      </c>
      <c r="B80" s="47" t="s">
        <v>2601</v>
      </c>
      <c r="C80" s="47" t="s">
        <v>70</v>
      </c>
      <c r="D80" s="47" t="s">
        <v>1596</v>
      </c>
      <c r="E80" s="53" t="s">
        <v>2587</v>
      </c>
      <c r="F80" s="53" t="s">
        <v>2602</v>
      </c>
      <c r="G80" s="53" t="s">
        <v>2603</v>
      </c>
      <c r="H80" s="53" t="s">
        <v>2604</v>
      </c>
      <c r="I80" s="74" t="s">
        <v>2605</v>
      </c>
    </row>
    <row r="81" spans="1:9">
      <c r="A81" s="33">
        <v>79</v>
      </c>
      <c r="B81" s="47" t="s">
        <v>2606</v>
      </c>
      <c r="C81" s="47" t="s">
        <v>11</v>
      </c>
      <c r="D81" s="47" t="s">
        <v>2607</v>
      </c>
      <c r="E81" s="53" t="s">
        <v>2587</v>
      </c>
      <c r="F81" s="53" t="s">
        <v>2602</v>
      </c>
      <c r="G81" s="53" t="s">
        <v>2603</v>
      </c>
      <c r="H81" s="53" t="s">
        <v>2604</v>
      </c>
      <c r="I81" s="74" t="s">
        <v>2608</v>
      </c>
    </row>
    <row r="82" spans="1:9">
      <c r="A82" s="33">
        <v>80</v>
      </c>
      <c r="B82" s="47" t="s">
        <v>2609</v>
      </c>
      <c r="C82" s="47" t="s">
        <v>11</v>
      </c>
      <c r="D82" s="47" t="s">
        <v>2610</v>
      </c>
      <c r="E82" s="53" t="s">
        <v>2587</v>
      </c>
      <c r="F82" s="53" t="s">
        <v>2611</v>
      </c>
      <c r="G82" s="53" t="s">
        <v>2612</v>
      </c>
      <c r="H82" s="53" t="s">
        <v>2613</v>
      </c>
      <c r="I82" s="74" t="s">
        <v>2614</v>
      </c>
    </row>
    <row r="83" spans="1:9">
      <c r="A83" s="33">
        <v>81</v>
      </c>
      <c r="B83" s="47" t="s">
        <v>2615</v>
      </c>
      <c r="C83" s="47" t="s">
        <v>11</v>
      </c>
      <c r="D83" s="47" t="s">
        <v>2616</v>
      </c>
      <c r="E83" s="53" t="s">
        <v>2587</v>
      </c>
      <c r="F83" s="53" t="s">
        <v>2611</v>
      </c>
      <c r="G83" s="53" t="s">
        <v>2612</v>
      </c>
      <c r="H83" s="53" t="s">
        <v>2613</v>
      </c>
      <c r="I83" s="74" t="s">
        <v>2617</v>
      </c>
    </row>
    <row r="84" spans="1:9">
      <c r="A84" s="33">
        <v>82</v>
      </c>
      <c r="B84" s="47" t="s">
        <v>2618</v>
      </c>
      <c r="C84" s="47" t="s">
        <v>70</v>
      </c>
      <c r="D84" s="47" t="s">
        <v>1561</v>
      </c>
      <c r="E84" s="53" t="s">
        <v>2587</v>
      </c>
      <c r="F84" s="53" t="s">
        <v>2619</v>
      </c>
      <c r="G84" s="53" t="s">
        <v>2620</v>
      </c>
      <c r="H84" s="53" t="s">
        <v>2621</v>
      </c>
      <c r="I84" s="74" t="s">
        <v>2622</v>
      </c>
    </row>
    <row r="85" spans="1:9">
      <c r="A85" s="33">
        <v>83</v>
      </c>
      <c r="B85" s="47" t="s">
        <v>2623</v>
      </c>
      <c r="C85" s="47" t="s">
        <v>11</v>
      </c>
      <c r="D85" s="47" t="s">
        <v>189</v>
      </c>
      <c r="E85" s="53" t="s">
        <v>2587</v>
      </c>
      <c r="F85" s="53" t="s">
        <v>2619</v>
      </c>
      <c r="G85" s="53" t="s">
        <v>2620</v>
      </c>
      <c r="H85" s="53" t="s">
        <v>2621</v>
      </c>
      <c r="I85" s="74" t="s">
        <v>2624</v>
      </c>
    </row>
    <row r="86" spans="1:9">
      <c r="A86" s="33">
        <v>84</v>
      </c>
      <c r="B86" s="47" t="s">
        <v>2625</v>
      </c>
      <c r="C86" s="47" t="s">
        <v>70</v>
      </c>
      <c r="D86" s="47" t="s">
        <v>2626</v>
      </c>
      <c r="E86" s="53" t="s">
        <v>2627</v>
      </c>
      <c r="F86" s="53" t="s">
        <v>2628</v>
      </c>
      <c r="G86" s="53" t="s">
        <v>2629</v>
      </c>
      <c r="H86" s="53" t="s">
        <v>2630</v>
      </c>
      <c r="I86" s="74" t="s">
        <v>2631</v>
      </c>
    </row>
    <row r="87" spans="1:9">
      <c r="A87" s="33">
        <v>85</v>
      </c>
      <c r="B87" s="47" t="s">
        <v>2632</v>
      </c>
      <c r="C87" s="47" t="s">
        <v>11</v>
      </c>
      <c r="D87" s="47" t="s">
        <v>198</v>
      </c>
      <c r="E87" s="53" t="s">
        <v>2627</v>
      </c>
      <c r="F87" s="53" t="s">
        <v>2628</v>
      </c>
      <c r="G87" s="53" t="s">
        <v>2629</v>
      </c>
      <c r="H87" s="53" t="s">
        <v>2630</v>
      </c>
      <c r="I87" s="74" t="s">
        <v>2633</v>
      </c>
    </row>
    <row r="88" spans="1:9">
      <c r="A88" s="33">
        <v>86</v>
      </c>
      <c r="B88" s="47" t="s">
        <v>2634</v>
      </c>
      <c r="C88" s="47" t="s">
        <v>70</v>
      </c>
      <c r="D88" s="47" t="s">
        <v>2635</v>
      </c>
      <c r="E88" s="53" t="s">
        <v>2627</v>
      </c>
      <c r="F88" s="53" t="s">
        <v>2636</v>
      </c>
      <c r="G88" s="53" t="s">
        <v>2637</v>
      </c>
      <c r="H88" s="53" t="s">
        <v>2638</v>
      </c>
      <c r="I88" s="74" t="s">
        <v>2639</v>
      </c>
    </row>
    <row r="89" spans="1:9">
      <c r="A89" s="33">
        <v>87</v>
      </c>
      <c r="B89" s="47" t="s">
        <v>2640</v>
      </c>
      <c r="C89" s="47" t="s">
        <v>11</v>
      </c>
      <c r="D89" s="47" t="s">
        <v>2641</v>
      </c>
      <c r="E89" s="53" t="s">
        <v>2627</v>
      </c>
      <c r="F89" s="53" t="s">
        <v>2636</v>
      </c>
      <c r="G89" s="53" t="s">
        <v>2637</v>
      </c>
      <c r="H89" s="53" t="s">
        <v>2638</v>
      </c>
      <c r="I89" s="74" t="s">
        <v>2642</v>
      </c>
    </row>
    <row r="90" spans="1:9">
      <c r="A90" s="33">
        <v>88</v>
      </c>
      <c r="B90" s="47" t="s">
        <v>2643</v>
      </c>
      <c r="C90" s="47" t="s">
        <v>11</v>
      </c>
      <c r="D90" s="47" t="s">
        <v>2644</v>
      </c>
      <c r="E90" s="53" t="s">
        <v>2627</v>
      </c>
      <c r="F90" s="53" t="s">
        <v>2636</v>
      </c>
      <c r="G90" s="53" t="s">
        <v>2637</v>
      </c>
      <c r="H90" s="53" t="s">
        <v>2638</v>
      </c>
      <c r="I90" s="74" t="s">
        <v>2645</v>
      </c>
    </row>
    <row r="91" spans="1:9">
      <c r="A91" s="33">
        <v>89</v>
      </c>
      <c r="B91" s="47" t="s">
        <v>2646</v>
      </c>
      <c r="C91" s="47" t="s">
        <v>70</v>
      </c>
      <c r="D91" s="47" t="s">
        <v>2647</v>
      </c>
      <c r="E91" s="53" t="s">
        <v>2627</v>
      </c>
      <c r="F91" s="53" t="s">
        <v>2648</v>
      </c>
      <c r="G91" s="53" t="s">
        <v>2649</v>
      </c>
      <c r="H91" s="53" t="s">
        <v>2650</v>
      </c>
      <c r="I91" s="74" t="s">
        <v>2651</v>
      </c>
    </row>
    <row r="92" spans="1:9">
      <c r="A92" s="33">
        <v>90</v>
      </c>
      <c r="B92" s="47" t="s">
        <v>2652</v>
      </c>
      <c r="C92" s="47" t="s">
        <v>11</v>
      </c>
      <c r="D92" s="47" t="s">
        <v>92</v>
      </c>
      <c r="E92" s="53" t="s">
        <v>2627</v>
      </c>
      <c r="F92" s="53" t="s">
        <v>2648</v>
      </c>
      <c r="G92" s="53" t="s">
        <v>2649</v>
      </c>
      <c r="H92" s="53" t="s">
        <v>2650</v>
      </c>
      <c r="I92" s="74" t="s">
        <v>2653</v>
      </c>
    </row>
    <row r="93" spans="1:9">
      <c r="A93" s="33">
        <v>91</v>
      </c>
      <c r="B93" s="47" t="s">
        <v>2654</v>
      </c>
      <c r="C93" s="47" t="s">
        <v>70</v>
      </c>
      <c r="D93" s="47" t="s">
        <v>2655</v>
      </c>
      <c r="E93" s="53" t="s">
        <v>2627</v>
      </c>
      <c r="F93" s="53" t="s">
        <v>2656</v>
      </c>
      <c r="G93" s="53" t="s">
        <v>2657</v>
      </c>
      <c r="H93" s="53" t="s">
        <v>2658</v>
      </c>
      <c r="I93" s="74" t="s">
        <v>2659</v>
      </c>
    </row>
    <row r="94" spans="1:9">
      <c r="A94" s="33">
        <v>92</v>
      </c>
      <c r="B94" s="47" t="s">
        <v>2660</v>
      </c>
      <c r="C94" s="47" t="s">
        <v>11</v>
      </c>
      <c r="D94" s="47" t="s">
        <v>192</v>
      </c>
      <c r="E94" s="53" t="s">
        <v>2627</v>
      </c>
      <c r="F94" s="53" t="s">
        <v>2656</v>
      </c>
      <c r="G94" s="53" t="s">
        <v>2657</v>
      </c>
      <c r="H94" s="53" t="s">
        <v>2658</v>
      </c>
      <c r="I94" s="74" t="s">
        <v>2661</v>
      </c>
    </row>
    <row r="95" spans="1:9">
      <c r="A95" s="33">
        <v>93</v>
      </c>
      <c r="B95" s="47" t="s">
        <v>2662</v>
      </c>
      <c r="C95" s="47" t="s">
        <v>11</v>
      </c>
      <c r="D95" s="47" t="s">
        <v>121</v>
      </c>
      <c r="E95" s="47" t="s">
        <v>2663</v>
      </c>
      <c r="F95" s="47" t="s">
        <v>2664</v>
      </c>
      <c r="G95" s="47" t="s">
        <v>2665</v>
      </c>
      <c r="H95" s="87" t="s">
        <v>2666</v>
      </c>
      <c r="I95" s="74" t="s">
        <v>2667</v>
      </c>
    </row>
    <row r="96" spans="1:9">
      <c r="A96" s="33">
        <v>94</v>
      </c>
      <c r="B96" s="47" t="s">
        <v>2668</v>
      </c>
      <c r="C96" s="47" t="s">
        <v>70</v>
      </c>
      <c r="D96" s="47" t="s">
        <v>790</v>
      </c>
      <c r="E96" s="53" t="s">
        <v>2663</v>
      </c>
      <c r="F96" s="53" t="s">
        <v>2669</v>
      </c>
      <c r="G96" s="53" t="s">
        <v>2670</v>
      </c>
      <c r="H96" s="53" t="s">
        <v>2671</v>
      </c>
      <c r="I96" s="74" t="s">
        <v>2672</v>
      </c>
    </row>
    <row r="97" spans="1:10">
      <c r="A97" s="33">
        <v>95</v>
      </c>
      <c r="B97" s="47" t="s">
        <v>2673</v>
      </c>
      <c r="C97" s="47" t="s">
        <v>11</v>
      </c>
      <c r="D97" s="47" t="s">
        <v>2674</v>
      </c>
      <c r="E97" s="53" t="s">
        <v>2663</v>
      </c>
      <c r="F97" s="53" t="s">
        <v>2669</v>
      </c>
      <c r="G97" s="53" t="s">
        <v>2670</v>
      </c>
      <c r="H97" s="53" t="s">
        <v>2671</v>
      </c>
      <c r="I97" s="74" t="s">
        <v>2675</v>
      </c>
    </row>
    <row r="98" spans="1:10">
      <c r="A98" s="33">
        <v>96</v>
      </c>
      <c r="B98" s="47" t="s">
        <v>2676</v>
      </c>
      <c r="C98" s="47" t="s">
        <v>11</v>
      </c>
      <c r="D98" s="47" t="s">
        <v>411</v>
      </c>
      <c r="E98" s="53" t="s">
        <v>2663</v>
      </c>
      <c r="F98" s="53" t="s">
        <v>2677</v>
      </c>
      <c r="G98" s="53" t="s">
        <v>2678</v>
      </c>
      <c r="H98" s="53" t="s">
        <v>2679</v>
      </c>
      <c r="I98" s="74" t="s">
        <v>2680</v>
      </c>
    </row>
    <row r="99" spans="1:10">
      <c r="A99" s="33">
        <v>97</v>
      </c>
      <c r="B99" s="47" t="s">
        <v>2681</v>
      </c>
      <c r="C99" s="47" t="s">
        <v>11</v>
      </c>
      <c r="D99" s="47" t="s">
        <v>2682</v>
      </c>
      <c r="E99" s="53" t="s">
        <v>2663</v>
      </c>
      <c r="F99" s="53" t="s">
        <v>2677</v>
      </c>
      <c r="G99" s="53" t="s">
        <v>2678</v>
      </c>
      <c r="H99" s="53" t="s">
        <v>2679</v>
      </c>
      <c r="I99" s="74" t="s">
        <v>2683</v>
      </c>
    </row>
    <row r="100" spans="1:10">
      <c r="A100" s="33">
        <v>98</v>
      </c>
      <c r="B100" s="47" t="s">
        <v>2684</v>
      </c>
      <c r="C100" s="47" t="s">
        <v>70</v>
      </c>
      <c r="D100" s="47" t="s">
        <v>538</v>
      </c>
      <c r="E100" s="53" t="s">
        <v>2663</v>
      </c>
      <c r="F100" s="53" t="s">
        <v>2677</v>
      </c>
      <c r="G100" s="53" t="s">
        <v>2678</v>
      </c>
      <c r="H100" s="53" t="s">
        <v>2679</v>
      </c>
      <c r="I100" s="74" t="s">
        <v>2685</v>
      </c>
    </row>
    <row r="101" spans="1:10">
      <c r="A101" s="33">
        <v>99</v>
      </c>
      <c r="B101" s="47" t="s">
        <v>2686</v>
      </c>
      <c r="C101" s="47" t="s">
        <v>11</v>
      </c>
      <c r="D101" s="47" t="s">
        <v>2687</v>
      </c>
      <c r="E101" s="53" t="s">
        <v>2663</v>
      </c>
      <c r="F101" s="53" t="s">
        <v>2688</v>
      </c>
      <c r="G101" s="53" t="s">
        <v>2689</v>
      </c>
      <c r="H101" s="53" t="s">
        <v>2690</v>
      </c>
      <c r="I101" s="74" t="s">
        <v>2691</v>
      </c>
    </row>
    <row r="102" spans="1:10">
      <c r="A102" s="33">
        <v>100</v>
      </c>
      <c r="B102" s="53" t="s">
        <v>2692</v>
      </c>
      <c r="C102" s="53" t="s">
        <v>11</v>
      </c>
      <c r="D102" s="53" t="s">
        <v>538</v>
      </c>
      <c r="E102" s="53" t="s">
        <v>2663</v>
      </c>
      <c r="F102" s="53" t="s">
        <v>2688</v>
      </c>
      <c r="G102" s="53" t="s">
        <v>2689</v>
      </c>
      <c r="H102" s="53" t="s">
        <v>2690</v>
      </c>
      <c r="I102" s="76" t="s">
        <v>2693</v>
      </c>
    </row>
    <row r="103" spans="1:10">
      <c r="A103" s="33">
        <v>101</v>
      </c>
      <c r="B103" s="47" t="s">
        <v>2694</v>
      </c>
      <c r="C103" s="47" t="s">
        <v>11</v>
      </c>
      <c r="D103" s="47" t="s">
        <v>2695</v>
      </c>
      <c r="E103" s="47" t="s">
        <v>2696</v>
      </c>
      <c r="F103" s="47" t="s">
        <v>2697</v>
      </c>
      <c r="G103" s="47" t="s">
        <v>2698</v>
      </c>
      <c r="H103" s="47" t="s">
        <v>2699</v>
      </c>
      <c r="I103" s="74" t="s">
        <v>2700</v>
      </c>
    </row>
    <row r="104" spans="1:10">
      <c r="A104" s="33">
        <v>102</v>
      </c>
      <c r="B104" s="47" t="s">
        <v>2701</v>
      </c>
      <c r="C104" s="47" t="s">
        <v>11</v>
      </c>
      <c r="D104" s="47" t="s">
        <v>2702</v>
      </c>
      <c r="E104" s="47" t="s">
        <v>2696</v>
      </c>
      <c r="F104" s="47" t="s">
        <v>2697</v>
      </c>
      <c r="G104" s="47" t="s">
        <v>2698</v>
      </c>
      <c r="H104" s="47" t="s">
        <v>2699</v>
      </c>
      <c r="I104" s="74" t="s">
        <v>2703</v>
      </c>
    </row>
    <row r="105" spans="1:10">
      <c r="A105" s="33">
        <v>103</v>
      </c>
      <c r="B105" s="53" t="s">
        <v>2704</v>
      </c>
      <c r="C105" s="53" t="s">
        <v>11</v>
      </c>
      <c r="D105" s="53" t="s">
        <v>1978</v>
      </c>
      <c r="E105" s="53" t="s">
        <v>2705</v>
      </c>
      <c r="F105" s="53" t="s">
        <v>2706</v>
      </c>
      <c r="G105" s="53" t="s">
        <v>2707</v>
      </c>
      <c r="H105" s="53" t="s">
        <v>2708</v>
      </c>
      <c r="I105" s="76" t="s">
        <v>2709</v>
      </c>
    </row>
    <row r="106" spans="1:10">
      <c r="A106" s="33">
        <v>104</v>
      </c>
      <c r="B106" s="85" t="s">
        <v>2710</v>
      </c>
      <c r="C106" s="85" t="s">
        <v>11</v>
      </c>
      <c r="D106" s="85" t="s">
        <v>2711</v>
      </c>
      <c r="E106" s="85" t="s">
        <v>2705</v>
      </c>
      <c r="F106" s="85" t="s">
        <v>2712</v>
      </c>
      <c r="G106" s="85" t="s">
        <v>2713</v>
      </c>
      <c r="H106" s="85" t="s">
        <v>2714</v>
      </c>
      <c r="I106" s="90" t="s">
        <v>2715</v>
      </c>
      <c r="J106" s="84" t="s">
        <v>867</v>
      </c>
    </row>
    <row r="107" spans="1:10">
      <c r="A107" s="33">
        <v>105</v>
      </c>
      <c r="B107" s="48" t="s">
        <v>2716</v>
      </c>
      <c r="C107" s="48" t="s">
        <v>11</v>
      </c>
      <c r="D107" s="48" t="s">
        <v>274</v>
      </c>
      <c r="E107" s="48" t="s">
        <v>2705</v>
      </c>
      <c r="F107" s="48" t="s">
        <v>2717</v>
      </c>
      <c r="G107" s="48" t="s">
        <v>2718</v>
      </c>
      <c r="H107" s="48" t="s">
        <v>2719</v>
      </c>
      <c r="I107" s="75" t="s">
        <v>2720</v>
      </c>
    </row>
    <row r="108" spans="1:10">
      <c r="A108" s="89">
        <v>106</v>
      </c>
      <c r="B108" s="47" t="s">
        <v>2721</v>
      </c>
      <c r="C108" s="47" t="s">
        <v>11</v>
      </c>
      <c r="D108" s="47" t="s">
        <v>408</v>
      </c>
      <c r="E108" s="47" t="s">
        <v>2722</v>
      </c>
      <c r="F108" s="47" t="s">
        <v>2723</v>
      </c>
      <c r="G108" s="47" t="s">
        <v>2724</v>
      </c>
      <c r="H108" s="47" t="s">
        <v>2725</v>
      </c>
      <c r="I108" s="74" t="s">
        <v>2726</v>
      </c>
    </row>
    <row r="109" spans="1:10">
      <c r="A109" s="4">
        <v>107</v>
      </c>
      <c r="B109" s="52" t="s">
        <v>2727</v>
      </c>
      <c r="C109" s="47" t="s">
        <v>11</v>
      </c>
      <c r="D109" s="47" t="s">
        <v>2728</v>
      </c>
      <c r="E109" s="53" t="s">
        <v>2722</v>
      </c>
      <c r="F109" s="53" t="s">
        <v>2729</v>
      </c>
      <c r="G109" s="53" t="s">
        <v>2730</v>
      </c>
      <c r="H109" s="53" t="s">
        <v>2731</v>
      </c>
      <c r="I109" s="74" t="s">
        <v>2732</v>
      </c>
    </row>
    <row r="110" spans="1:10">
      <c r="A110" s="4">
        <v>108</v>
      </c>
      <c r="B110" s="52" t="s">
        <v>2733</v>
      </c>
      <c r="C110" s="47" t="s">
        <v>70</v>
      </c>
      <c r="D110" s="47" t="s">
        <v>106</v>
      </c>
      <c r="E110" s="53" t="s">
        <v>2722</v>
      </c>
      <c r="F110" s="53" t="s">
        <v>2729</v>
      </c>
      <c r="G110" s="53" t="s">
        <v>2730</v>
      </c>
      <c r="H110" s="53" t="s">
        <v>2731</v>
      </c>
      <c r="I110" s="74" t="s">
        <v>2734</v>
      </c>
    </row>
    <row r="111" spans="1:10">
      <c r="A111" s="4">
        <v>109</v>
      </c>
      <c r="B111" s="52" t="s">
        <v>2710</v>
      </c>
      <c r="C111" s="47" t="s">
        <v>11</v>
      </c>
      <c r="D111" s="47" t="s">
        <v>2711</v>
      </c>
      <c r="E111" s="47" t="s">
        <v>2722</v>
      </c>
      <c r="F111" s="47" t="s">
        <v>2712</v>
      </c>
      <c r="G111" s="47" t="s">
        <v>2713</v>
      </c>
      <c r="H111" s="47" t="s">
        <v>2714</v>
      </c>
      <c r="I111" s="83" t="s">
        <v>2735</v>
      </c>
      <c r="J111" s="91" t="s">
        <v>2516</v>
      </c>
    </row>
    <row r="112" spans="1:10">
      <c r="A112" s="4">
        <v>110</v>
      </c>
      <c r="B112" s="51" t="s">
        <v>2736</v>
      </c>
      <c r="C112" s="53" t="s">
        <v>11</v>
      </c>
      <c r="D112" s="53" t="s">
        <v>2737</v>
      </c>
      <c r="E112" s="53" t="s">
        <v>2722</v>
      </c>
      <c r="F112" s="53" t="s">
        <v>2738</v>
      </c>
      <c r="G112" s="53" t="s">
        <v>2739</v>
      </c>
      <c r="H112" s="53" t="s">
        <v>2740</v>
      </c>
      <c r="I112" s="76" t="s">
        <v>2741</v>
      </c>
    </row>
    <row r="113" spans="1:9">
      <c r="A113" s="4">
        <v>111</v>
      </c>
      <c r="B113" s="52" t="s">
        <v>2742</v>
      </c>
      <c r="C113" s="47" t="s">
        <v>11</v>
      </c>
      <c r="D113" s="47" t="s">
        <v>790</v>
      </c>
      <c r="E113" s="53" t="s">
        <v>2722</v>
      </c>
      <c r="F113" s="53" t="s">
        <v>2743</v>
      </c>
      <c r="G113" s="53" t="s">
        <v>2744</v>
      </c>
      <c r="H113" s="53" t="s">
        <v>2745</v>
      </c>
      <c r="I113" s="74" t="s">
        <v>2746</v>
      </c>
    </row>
    <row r="114" spans="1:9">
      <c r="A114" s="4">
        <v>112</v>
      </c>
      <c r="B114" s="52" t="s">
        <v>2747</v>
      </c>
      <c r="C114" s="47" t="s">
        <v>11</v>
      </c>
      <c r="D114" s="47" t="s">
        <v>54</v>
      </c>
      <c r="E114" s="53" t="s">
        <v>2722</v>
      </c>
      <c r="F114" s="53" t="s">
        <v>2743</v>
      </c>
      <c r="G114" s="53" t="s">
        <v>2744</v>
      </c>
      <c r="H114" s="53" t="s">
        <v>2745</v>
      </c>
      <c r="I114" s="74" t="s">
        <v>2748</v>
      </c>
    </row>
    <row r="115" spans="1:9">
      <c r="A115" s="4">
        <v>113</v>
      </c>
      <c r="B115" s="52" t="s">
        <v>2749</v>
      </c>
      <c r="C115" s="47" t="s">
        <v>11</v>
      </c>
      <c r="D115" s="47" t="s">
        <v>2750</v>
      </c>
      <c r="E115" s="47" t="s">
        <v>2722</v>
      </c>
      <c r="F115" s="47" t="s">
        <v>2751</v>
      </c>
      <c r="G115" s="47" t="s">
        <v>2752</v>
      </c>
      <c r="H115" s="47" t="s">
        <v>2753</v>
      </c>
      <c r="I115" s="74" t="s">
        <v>2754</v>
      </c>
    </row>
    <row r="116" spans="1:9">
      <c r="A116" s="4">
        <v>114</v>
      </c>
      <c r="B116" s="47" t="s">
        <v>2755</v>
      </c>
      <c r="C116" s="47" t="s">
        <v>11</v>
      </c>
      <c r="D116" s="47" t="s">
        <v>2756</v>
      </c>
      <c r="E116" s="47" t="s">
        <v>2722</v>
      </c>
      <c r="F116" s="47" t="s">
        <v>2757</v>
      </c>
      <c r="G116" s="47" t="s">
        <v>2758</v>
      </c>
      <c r="H116" s="47" t="s">
        <v>2759</v>
      </c>
      <c r="I116" s="74" t="s">
        <v>2760</v>
      </c>
    </row>
    <row r="117" spans="1:9">
      <c r="A117" s="4">
        <v>115</v>
      </c>
      <c r="B117" s="47" t="s">
        <v>2761</v>
      </c>
      <c r="C117" s="47" t="s">
        <v>11</v>
      </c>
      <c r="D117" s="47" t="s">
        <v>12</v>
      </c>
      <c r="E117" s="47" t="s">
        <v>2762</v>
      </c>
      <c r="F117" s="47" t="s">
        <v>2763</v>
      </c>
      <c r="G117" s="47" t="s">
        <v>2764</v>
      </c>
      <c r="H117" s="47" t="s">
        <v>2765</v>
      </c>
      <c r="I117" s="74" t="s">
        <v>2766</v>
      </c>
    </row>
    <row r="118" spans="1:9">
      <c r="A118" s="4">
        <v>116</v>
      </c>
      <c r="B118" s="47" t="s">
        <v>2767</v>
      </c>
      <c r="C118" s="47" t="s">
        <v>70</v>
      </c>
      <c r="D118" s="47" t="s">
        <v>2768</v>
      </c>
      <c r="E118" s="53" t="s">
        <v>2762</v>
      </c>
      <c r="F118" s="53" t="s">
        <v>2769</v>
      </c>
      <c r="G118" s="53" t="s">
        <v>2770</v>
      </c>
      <c r="H118" s="53" t="s">
        <v>2771</v>
      </c>
      <c r="I118" s="74" t="s">
        <v>2772</v>
      </c>
    </row>
    <row r="119" spans="1:9">
      <c r="A119" s="4">
        <v>117</v>
      </c>
      <c r="B119" s="47" t="s">
        <v>2773</v>
      </c>
      <c r="C119" s="47" t="s">
        <v>11</v>
      </c>
      <c r="D119" s="47" t="s">
        <v>2774</v>
      </c>
      <c r="E119" s="53" t="s">
        <v>2762</v>
      </c>
      <c r="F119" s="53" t="s">
        <v>2769</v>
      </c>
      <c r="G119" s="53" t="s">
        <v>2770</v>
      </c>
      <c r="H119" s="53" t="s">
        <v>2771</v>
      </c>
      <c r="I119" s="74" t="s">
        <v>2775</v>
      </c>
    </row>
    <row r="120" spans="1:9">
      <c r="A120" s="4">
        <v>118</v>
      </c>
      <c r="B120" s="47" t="s">
        <v>2776</v>
      </c>
      <c r="C120" s="47" t="s">
        <v>11</v>
      </c>
      <c r="D120" s="47" t="s">
        <v>609</v>
      </c>
      <c r="E120" s="53" t="s">
        <v>2762</v>
      </c>
      <c r="F120" s="53" t="s">
        <v>2769</v>
      </c>
      <c r="G120" s="53" t="s">
        <v>2770</v>
      </c>
      <c r="H120" s="53" t="s">
        <v>2771</v>
      </c>
      <c r="I120" s="74" t="s">
        <v>2777</v>
      </c>
    </row>
    <row r="121" spans="1:9">
      <c r="A121" s="4">
        <v>119</v>
      </c>
      <c r="B121" s="47" t="s">
        <v>2778</v>
      </c>
      <c r="C121" s="47" t="s">
        <v>11</v>
      </c>
      <c r="D121" s="47" t="s">
        <v>2779</v>
      </c>
      <c r="E121" s="53" t="s">
        <v>2762</v>
      </c>
      <c r="F121" s="53" t="s">
        <v>2780</v>
      </c>
      <c r="G121" s="53" t="s">
        <v>2781</v>
      </c>
      <c r="H121" s="53" t="s">
        <v>2782</v>
      </c>
      <c r="I121" s="74" t="s">
        <v>2783</v>
      </c>
    </row>
    <row r="122" spans="1:9">
      <c r="A122" s="6">
        <v>120</v>
      </c>
      <c r="B122" s="53" t="s">
        <v>2784</v>
      </c>
      <c r="C122" s="53" t="s">
        <v>11</v>
      </c>
      <c r="D122" s="53" t="s">
        <v>2785</v>
      </c>
      <c r="E122" s="53" t="s">
        <v>2762</v>
      </c>
      <c r="F122" s="53" t="s">
        <v>2780</v>
      </c>
      <c r="G122" s="53" t="s">
        <v>2781</v>
      </c>
      <c r="H122" s="53" t="s">
        <v>2782</v>
      </c>
      <c r="I122" s="76" t="s">
        <v>2786</v>
      </c>
    </row>
    <row r="123" spans="1:9">
      <c r="A123" s="4">
        <v>121</v>
      </c>
      <c r="B123" s="47" t="s">
        <v>2787</v>
      </c>
      <c r="C123" s="47" t="s">
        <v>11</v>
      </c>
      <c r="D123" s="47" t="s">
        <v>2788</v>
      </c>
      <c r="E123" s="47" t="s">
        <v>2762</v>
      </c>
      <c r="F123" s="47" t="s">
        <v>2789</v>
      </c>
      <c r="G123" s="47" t="s">
        <v>2790</v>
      </c>
      <c r="H123" s="47" t="s">
        <v>2791</v>
      </c>
      <c r="I123" s="55" t="s">
        <v>2792</v>
      </c>
    </row>
    <row r="124" spans="1:9">
      <c r="A124" s="6">
        <v>122</v>
      </c>
      <c r="B124" s="47" t="s">
        <v>2793</v>
      </c>
      <c r="C124" s="47" t="s">
        <v>11</v>
      </c>
      <c r="D124" s="47" t="s">
        <v>2794</v>
      </c>
      <c r="E124" s="53" t="s">
        <v>2762</v>
      </c>
      <c r="F124" s="53" t="s">
        <v>2795</v>
      </c>
      <c r="G124" s="53" t="s">
        <v>2796</v>
      </c>
      <c r="H124" s="53" t="s">
        <v>2797</v>
      </c>
      <c r="I124" s="55" t="s">
        <v>2798</v>
      </c>
    </row>
    <row r="125" spans="1:9">
      <c r="A125" s="4">
        <v>123</v>
      </c>
      <c r="B125" s="47" t="s">
        <v>2799</v>
      </c>
      <c r="C125" s="47" t="s">
        <v>11</v>
      </c>
      <c r="D125" s="47" t="s">
        <v>198</v>
      </c>
      <c r="E125" s="53" t="s">
        <v>2762</v>
      </c>
      <c r="F125" s="53" t="s">
        <v>2795</v>
      </c>
      <c r="G125" s="53" t="s">
        <v>2796</v>
      </c>
      <c r="H125" s="53" t="s">
        <v>2797</v>
      </c>
      <c r="I125" s="55" t="s">
        <v>2800</v>
      </c>
    </row>
    <row r="126" spans="1:9">
      <c r="A126" s="6">
        <v>124</v>
      </c>
      <c r="B126" s="47" t="s">
        <v>2801</v>
      </c>
      <c r="C126" s="47" t="s">
        <v>70</v>
      </c>
      <c r="D126" s="47" t="s">
        <v>2802</v>
      </c>
      <c r="E126" s="47" t="s">
        <v>2762</v>
      </c>
      <c r="F126" s="47" t="s">
        <v>2803</v>
      </c>
      <c r="G126" s="47" t="s">
        <v>2804</v>
      </c>
      <c r="H126" s="47" t="s">
        <v>2805</v>
      </c>
      <c r="I126" s="55" t="s">
        <v>2806</v>
      </c>
    </row>
    <row r="127" spans="1:9">
      <c r="A127" s="4">
        <v>125</v>
      </c>
      <c r="B127" s="47" t="s">
        <v>2807</v>
      </c>
      <c r="C127" s="47" t="s">
        <v>11</v>
      </c>
      <c r="D127" s="47" t="s">
        <v>2808</v>
      </c>
      <c r="E127" s="53" t="s">
        <v>2762</v>
      </c>
      <c r="F127" s="53" t="s">
        <v>2809</v>
      </c>
      <c r="G127" s="53" t="s">
        <v>2810</v>
      </c>
      <c r="H127" s="53" t="s">
        <v>2811</v>
      </c>
      <c r="I127" s="55" t="s">
        <v>2812</v>
      </c>
    </row>
    <row r="128" spans="1:9">
      <c r="A128" s="6">
        <v>126</v>
      </c>
      <c r="B128" s="47" t="s">
        <v>2813</v>
      </c>
      <c r="C128" s="47" t="s">
        <v>11</v>
      </c>
      <c r="D128" s="47" t="s">
        <v>2814</v>
      </c>
      <c r="E128" s="53" t="s">
        <v>2762</v>
      </c>
      <c r="F128" s="53" t="s">
        <v>2809</v>
      </c>
      <c r="G128" s="53" t="s">
        <v>2810</v>
      </c>
      <c r="H128" s="53" t="s">
        <v>2811</v>
      </c>
      <c r="I128" s="55" t="s">
        <v>2815</v>
      </c>
    </row>
    <row r="129" spans="1:9">
      <c r="A129" s="4">
        <v>127</v>
      </c>
      <c r="B129" s="47" t="s">
        <v>2816</v>
      </c>
      <c r="C129" s="47" t="s">
        <v>11</v>
      </c>
      <c r="D129" s="47" t="s">
        <v>2817</v>
      </c>
      <c r="E129" s="47" t="s">
        <v>2762</v>
      </c>
      <c r="F129" s="47" t="s">
        <v>2818</v>
      </c>
      <c r="G129" s="47" t="s">
        <v>2819</v>
      </c>
      <c r="H129" s="47" t="s">
        <v>2820</v>
      </c>
      <c r="I129" s="55" t="s">
        <v>2821</v>
      </c>
    </row>
    <row r="130" spans="1:9">
      <c r="A130" s="6">
        <v>128</v>
      </c>
      <c r="B130" s="47" t="s">
        <v>2822</v>
      </c>
      <c r="C130" s="47" t="s">
        <v>11</v>
      </c>
      <c r="D130" s="47" t="s">
        <v>2823</v>
      </c>
      <c r="E130" s="53" t="s">
        <v>2762</v>
      </c>
      <c r="F130" s="53" t="s">
        <v>2824</v>
      </c>
      <c r="G130" s="53" t="s">
        <v>2825</v>
      </c>
      <c r="H130" s="53" t="s">
        <v>2826</v>
      </c>
      <c r="I130" s="55" t="s">
        <v>2827</v>
      </c>
    </row>
    <row r="131" spans="1:9">
      <c r="A131" s="4">
        <v>129</v>
      </c>
      <c r="B131" s="47" t="s">
        <v>2828</v>
      </c>
      <c r="C131" s="47" t="s">
        <v>11</v>
      </c>
      <c r="D131" s="47" t="s">
        <v>2829</v>
      </c>
      <c r="E131" s="53" t="s">
        <v>2762</v>
      </c>
      <c r="F131" s="53" t="s">
        <v>2824</v>
      </c>
      <c r="G131" s="53" t="s">
        <v>2825</v>
      </c>
      <c r="H131" s="53" t="s">
        <v>2826</v>
      </c>
      <c r="I131" s="55" t="s">
        <v>2830</v>
      </c>
    </row>
    <row r="132" spans="1:9">
      <c r="A132" s="6">
        <v>130</v>
      </c>
      <c r="B132" s="47" t="s">
        <v>2831</v>
      </c>
      <c r="C132" s="47" t="s">
        <v>70</v>
      </c>
      <c r="D132" s="47" t="s">
        <v>841</v>
      </c>
      <c r="E132" s="53" t="s">
        <v>2762</v>
      </c>
      <c r="F132" s="53" t="s">
        <v>2832</v>
      </c>
      <c r="G132" s="53" t="s">
        <v>2833</v>
      </c>
      <c r="H132" s="53" t="s">
        <v>2834</v>
      </c>
      <c r="I132" s="55" t="s">
        <v>2835</v>
      </c>
    </row>
    <row r="133" spans="1:9">
      <c r="A133" s="4">
        <v>131</v>
      </c>
      <c r="B133" s="47" t="s">
        <v>2836</v>
      </c>
      <c r="C133" s="47" t="s">
        <v>11</v>
      </c>
      <c r="D133" s="47" t="s">
        <v>301</v>
      </c>
      <c r="E133" s="53" t="s">
        <v>2762</v>
      </c>
      <c r="F133" s="53" t="s">
        <v>2832</v>
      </c>
      <c r="G133" s="53" t="s">
        <v>2833</v>
      </c>
      <c r="H133" s="53" t="s">
        <v>2834</v>
      </c>
      <c r="I133" s="55" t="s">
        <v>2837</v>
      </c>
    </row>
    <row r="134" spans="1:9">
      <c r="A134" s="6">
        <v>132</v>
      </c>
      <c r="B134" s="47" t="s">
        <v>2838</v>
      </c>
      <c r="C134" s="47" t="s">
        <v>11</v>
      </c>
      <c r="D134" s="47" t="s">
        <v>724</v>
      </c>
      <c r="E134" s="53" t="s">
        <v>2762</v>
      </c>
      <c r="F134" s="53" t="s">
        <v>2839</v>
      </c>
      <c r="G134" s="53" t="s">
        <v>2840</v>
      </c>
      <c r="H134" s="53" t="s">
        <v>2841</v>
      </c>
      <c r="I134" s="55" t="s">
        <v>2842</v>
      </c>
    </row>
    <row r="135" spans="1:9">
      <c r="A135" s="4">
        <v>133</v>
      </c>
      <c r="B135" s="47" t="s">
        <v>2843</v>
      </c>
      <c r="C135" s="47" t="s">
        <v>11</v>
      </c>
      <c r="D135" s="47" t="s">
        <v>2844</v>
      </c>
      <c r="E135" s="53" t="s">
        <v>2762</v>
      </c>
      <c r="F135" s="53" t="s">
        <v>2839</v>
      </c>
      <c r="G135" s="53" t="s">
        <v>2840</v>
      </c>
      <c r="H135" s="53" t="s">
        <v>2841</v>
      </c>
      <c r="I135" s="55" t="s">
        <v>2845</v>
      </c>
    </row>
    <row r="136" spans="1:9">
      <c r="A136" s="6">
        <v>134</v>
      </c>
      <c r="B136" s="47" t="s">
        <v>2846</v>
      </c>
      <c r="C136" s="47" t="s">
        <v>11</v>
      </c>
      <c r="D136" s="47" t="s">
        <v>832</v>
      </c>
      <c r="E136" s="47" t="s">
        <v>2762</v>
      </c>
      <c r="F136" s="47" t="s">
        <v>2847</v>
      </c>
      <c r="G136" s="47" t="s">
        <v>2848</v>
      </c>
      <c r="H136" s="47" t="s">
        <v>2849</v>
      </c>
      <c r="I136" s="55" t="s">
        <v>2850</v>
      </c>
    </row>
    <row r="137" spans="1:9">
      <c r="A137" s="4">
        <v>135</v>
      </c>
      <c r="B137" s="47" t="s">
        <v>2851</v>
      </c>
      <c r="C137" s="47" t="s">
        <v>11</v>
      </c>
      <c r="D137" s="47" t="s">
        <v>517</v>
      </c>
      <c r="E137" s="47" t="s">
        <v>2852</v>
      </c>
      <c r="F137" s="47" t="s">
        <v>2853</v>
      </c>
      <c r="G137" s="47" t="s">
        <v>2854</v>
      </c>
      <c r="H137" s="47" t="s">
        <v>2855</v>
      </c>
      <c r="I137" s="55" t="s">
        <v>2856</v>
      </c>
    </row>
    <row r="138" spans="1:9">
      <c r="A138" s="6">
        <v>136</v>
      </c>
      <c r="B138" s="47" t="s">
        <v>2857</v>
      </c>
      <c r="C138" s="47" t="s">
        <v>11</v>
      </c>
      <c r="D138" s="47" t="s">
        <v>2682</v>
      </c>
      <c r="E138" s="47" t="s">
        <v>2858</v>
      </c>
      <c r="F138" s="47" t="s">
        <v>2859</v>
      </c>
      <c r="G138" s="47" t="s">
        <v>2860</v>
      </c>
      <c r="H138" s="47" t="s">
        <v>2861</v>
      </c>
      <c r="I138" s="55" t="s">
        <v>2862</v>
      </c>
    </row>
    <row r="139" spans="1:9">
      <c r="A139" s="4">
        <v>137</v>
      </c>
      <c r="B139" s="47" t="s">
        <v>2863</v>
      </c>
      <c r="C139" s="47" t="s">
        <v>11</v>
      </c>
      <c r="D139" s="47" t="s">
        <v>100</v>
      </c>
      <c r="E139" s="47" t="s">
        <v>2858</v>
      </c>
      <c r="F139" s="47" t="s">
        <v>2864</v>
      </c>
      <c r="G139" s="47" t="s">
        <v>2865</v>
      </c>
      <c r="H139" s="47" t="s">
        <v>2866</v>
      </c>
      <c r="I139" s="55" t="s">
        <v>2867</v>
      </c>
    </row>
    <row r="140" spans="1:9">
      <c r="A140" s="6">
        <v>138</v>
      </c>
      <c r="B140" s="47" t="s">
        <v>2868</v>
      </c>
      <c r="C140" s="47" t="s">
        <v>11</v>
      </c>
      <c r="D140" s="47" t="s">
        <v>538</v>
      </c>
      <c r="E140" s="53" t="s">
        <v>2858</v>
      </c>
      <c r="F140" s="53" t="s">
        <v>2869</v>
      </c>
      <c r="G140" s="53" t="s">
        <v>2870</v>
      </c>
      <c r="H140" s="53" t="s">
        <v>2871</v>
      </c>
      <c r="I140" s="55" t="s">
        <v>2872</v>
      </c>
    </row>
    <row r="141" spans="1:9">
      <c r="A141" s="4">
        <v>139</v>
      </c>
      <c r="B141" s="47" t="s">
        <v>2873</v>
      </c>
      <c r="C141" s="47" t="s">
        <v>11</v>
      </c>
      <c r="D141" s="87" t="s">
        <v>647</v>
      </c>
      <c r="E141" s="47" t="s">
        <v>2858</v>
      </c>
      <c r="F141" s="47" t="s">
        <v>2869</v>
      </c>
      <c r="G141" s="47" t="s">
        <v>2870</v>
      </c>
      <c r="H141" s="47" t="s">
        <v>2871</v>
      </c>
      <c r="I141" s="69" t="s">
        <v>2874</v>
      </c>
    </row>
    <row r="142" spans="1:9">
      <c r="E142" s="19"/>
      <c r="H142" s="19"/>
      <c r="I142" s="1"/>
    </row>
    <row r="143" spans="1:9">
      <c r="C143" s="20" t="s">
        <v>2276</v>
      </c>
      <c r="D143" s="17" t="s">
        <v>2277</v>
      </c>
      <c r="E143" s="19"/>
      <c r="H143" s="19"/>
      <c r="I143" s="1"/>
    </row>
    <row r="144" spans="1:9">
      <c r="C144" s="21" t="s">
        <v>11</v>
      </c>
      <c r="D144" s="15">
        <v>116</v>
      </c>
      <c r="E144" s="19"/>
      <c r="H144" s="27"/>
      <c r="I144" s="1"/>
    </row>
    <row r="145" spans="3:9">
      <c r="C145" s="22" t="s">
        <v>70</v>
      </c>
      <c r="D145" s="16">
        <v>23</v>
      </c>
      <c r="E145" s="19"/>
      <c r="H145" s="27"/>
      <c r="I145" s="1"/>
    </row>
    <row r="146" spans="3:9">
      <c r="C146" s="23" t="s">
        <v>2278</v>
      </c>
      <c r="D146" s="24">
        <f>SUM(D144:D145)</f>
        <v>139</v>
      </c>
      <c r="E146" s="19"/>
      <c r="H146" s="27"/>
      <c r="I146" s="1"/>
    </row>
    <row r="147" spans="3:9">
      <c r="E147" s="19"/>
      <c r="F147" s="8"/>
      <c r="H147" s="27"/>
      <c r="I147" s="1"/>
    </row>
    <row r="148" spans="3:9">
      <c r="E148" s="19"/>
      <c r="H148" s="27"/>
      <c r="I148" s="1"/>
    </row>
    <row r="149" spans="3:9">
      <c r="E149" s="19"/>
      <c r="F149" s="8"/>
      <c r="H149" s="19"/>
      <c r="I149" s="1"/>
    </row>
    <row r="150" spans="3:9">
      <c r="E150" s="19"/>
      <c r="H150" s="19"/>
      <c r="I150" s="1"/>
    </row>
    <row r="151" spans="3:9">
      <c r="E151" s="19"/>
      <c r="H151" s="27"/>
      <c r="I151" s="1"/>
    </row>
    <row r="152" spans="3:9">
      <c r="E152" s="19"/>
      <c r="H152" s="27"/>
      <c r="I152" s="1"/>
    </row>
    <row r="153" spans="3:9">
      <c r="E153" s="19"/>
      <c r="H153" s="19"/>
      <c r="I153" s="1"/>
    </row>
    <row r="154" spans="3:9">
      <c r="E154" s="19"/>
      <c r="H154" s="19"/>
      <c r="I154" s="1"/>
    </row>
    <row r="155" spans="3:9">
      <c r="E155" s="19"/>
      <c r="H155" s="19"/>
      <c r="I155" s="1"/>
    </row>
    <row r="156" spans="3:9">
      <c r="E156" s="19"/>
      <c r="H156" s="19"/>
      <c r="I156" s="1"/>
    </row>
    <row r="157" spans="3:9">
      <c r="E157" s="19"/>
      <c r="H157" s="27"/>
      <c r="I157" s="1"/>
    </row>
    <row r="158" spans="3:9">
      <c r="E158" s="19"/>
      <c r="H158" s="27"/>
      <c r="I158" s="1"/>
    </row>
    <row r="159" spans="3:9">
      <c r="E159" s="19"/>
      <c r="H159" s="27"/>
      <c r="I159" s="1"/>
    </row>
    <row r="160" spans="3:9">
      <c r="E160" s="19"/>
      <c r="H160" s="27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27"/>
      <c r="I163" s="1"/>
    </row>
    <row r="164" spans="5:9">
      <c r="E164" s="19"/>
      <c r="H164" s="19"/>
      <c r="I164" s="1"/>
    </row>
    <row r="165" spans="5:9">
      <c r="E165" s="19"/>
      <c r="H165" s="27"/>
      <c r="I165" s="1"/>
    </row>
    <row r="166" spans="5:9">
      <c r="E166" s="19"/>
      <c r="H166" s="19"/>
      <c r="I166" s="1"/>
    </row>
    <row r="167" spans="5:9">
      <c r="E167" s="19"/>
      <c r="H167" s="27"/>
      <c r="I167" s="1"/>
    </row>
    <row r="168" spans="5:9">
      <c r="E168" s="19"/>
      <c r="H168" s="27"/>
      <c r="I168" s="1"/>
    </row>
    <row r="169" spans="5:9">
      <c r="E169" s="19"/>
      <c r="H169" s="27"/>
      <c r="I169" s="1"/>
    </row>
    <row r="170" spans="5:9">
      <c r="E170" s="19"/>
      <c r="H170" s="27"/>
      <c r="I170" s="1"/>
    </row>
    <row r="171" spans="5:9">
      <c r="E171" s="19"/>
      <c r="H171" s="27"/>
      <c r="I171" s="1"/>
    </row>
    <row r="172" spans="5:9">
      <c r="E172" s="19"/>
      <c r="H172" s="19"/>
      <c r="I172" s="1"/>
    </row>
    <row r="173" spans="5:9">
      <c r="E173" s="19"/>
      <c r="H173" s="27"/>
      <c r="I173" s="1"/>
    </row>
    <row r="174" spans="5:9">
      <c r="E174" s="19"/>
      <c r="H174" s="27"/>
      <c r="I174" s="1"/>
    </row>
    <row r="175" spans="5:9">
      <c r="E175" s="19"/>
      <c r="H175" s="27"/>
      <c r="I175" s="1"/>
    </row>
    <row r="176" spans="5:9">
      <c r="E176" s="19"/>
      <c r="H176" s="27"/>
      <c r="I176" s="1"/>
    </row>
    <row r="177" spans="5:9">
      <c r="E177" s="19"/>
      <c r="H177" s="27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27"/>
      <c r="I181" s="1"/>
    </row>
    <row r="182" spans="5:9">
      <c r="E182" s="19"/>
      <c r="H182" s="27"/>
      <c r="I182" s="1"/>
    </row>
    <row r="183" spans="5:9">
      <c r="E183" s="19"/>
      <c r="F183" s="8"/>
      <c r="H183" s="27"/>
      <c r="I183" s="1"/>
    </row>
    <row r="184" spans="5:9">
      <c r="E184" s="19"/>
      <c r="H184" s="27"/>
      <c r="I184" s="1"/>
    </row>
    <row r="185" spans="5:9">
      <c r="E185" s="19"/>
      <c r="H185" s="27"/>
      <c r="I185" s="1"/>
    </row>
    <row r="186" spans="5:9">
      <c r="E186" s="19"/>
      <c r="H186" s="27"/>
      <c r="I186" s="1"/>
    </row>
    <row r="187" spans="5:9">
      <c r="E187" s="19"/>
      <c r="H187" s="27"/>
      <c r="I187" s="1"/>
    </row>
    <row r="188" spans="5:9">
      <c r="E188" s="19"/>
      <c r="H188" s="27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27"/>
      <c r="I191" s="1"/>
    </row>
    <row r="192" spans="5:9">
      <c r="E192" s="19"/>
      <c r="H192" s="27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27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27"/>
      <c r="I201" s="1"/>
    </row>
    <row r="202" spans="5:9">
      <c r="E202" s="19"/>
      <c r="H202" s="27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27"/>
      <c r="I205" s="1"/>
    </row>
    <row r="206" spans="5:9">
      <c r="E206" s="19"/>
      <c r="H206" s="27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27"/>
      <c r="I211" s="1"/>
    </row>
    <row r="212" spans="5:9">
      <c r="E212" s="19"/>
      <c r="H212" s="27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27"/>
      <c r="I215" s="1"/>
    </row>
    <row r="216" spans="5:9">
      <c r="E216" s="19"/>
      <c r="H216" s="27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27"/>
      <c r="I220" s="1"/>
    </row>
    <row r="221" spans="5:9">
      <c r="E221" s="19"/>
      <c r="H221" s="27"/>
      <c r="I221" s="1"/>
    </row>
    <row r="222" spans="5:9">
      <c r="E222" s="19"/>
      <c r="H222" s="27"/>
      <c r="I222" s="1"/>
    </row>
    <row r="223" spans="5:9">
      <c r="E223" s="19"/>
      <c r="H223" s="27"/>
      <c r="I223" s="1"/>
    </row>
    <row r="224" spans="5:9">
      <c r="E224" s="19"/>
      <c r="H224" s="27"/>
      <c r="I224" s="1"/>
    </row>
    <row r="225" spans="5:9">
      <c r="E225" s="19"/>
      <c r="H225" s="27"/>
      <c r="I225" s="1"/>
    </row>
    <row r="226" spans="5:9">
      <c r="E226" s="19"/>
      <c r="H226" s="27"/>
      <c r="I226" s="1"/>
    </row>
    <row r="227" spans="5:9">
      <c r="E227" s="19"/>
      <c r="H227" s="27"/>
      <c r="I227" s="1"/>
    </row>
    <row r="228" spans="5:9">
      <c r="E228" s="19"/>
      <c r="H228" s="27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27"/>
      <c r="I231" s="1"/>
    </row>
    <row r="232" spans="5:9">
      <c r="E232" s="19"/>
      <c r="H232" s="27"/>
      <c r="I232" s="1"/>
    </row>
    <row r="233" spans="5:9">
      <c r="E233" s="19"/>
      <c r="H233" s="27"/>
      <c r="I233" s="1"/>
    </row>
    <row r="234" spans="5:9">
      <c r="E234" s="19"/>
      <c r="H234" s="27"/>
      <c r="I234" s="1"/>
    </row>
    <row r="235" spans="5:9">
      <c r="E235" s="19"/>
      <c r="H235" s="27"/>
      <c r="I235" s="1"/>
    </row>
    <row r="236" spans="5:9">
      <c r="E236" s="19"/>
      <c r="H236" s="27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27"/>
      <c r="I239" s="1"/>
    </row>
    <row r="240" spans="5:9">
      <c r="E240" s="19"/>
      <c r="H240" s="27"/>
      <c r="I240" s="1"/>
    </row>
    <row r="241" spans="5:9">
      <c r="E241" s="19"/>
      <c r="H241" s="27"/>
      <c r="I241" s="1"/>
    </row>
    <row r="242" spans="5:9">
      <c r="E242" s="19"/>
      <c r="H242" s="27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27"/>
      <c r="I245" s="1"/>
    </row>
    <row r="246" spans="5:9">
      <c r="E246" s="19"/>
      <c r="H246" s="27"/>
      <c r="I246" s="1"/>
    </row>
    <row r="247" spans="5:9">
      <c r="E247" s="19"/>
      <c r="H247" s="27"/>
      <c r="I247" s="1"/>
    </row>
    <row r="248" spans="5:9">
      <c r="E248" s="19"/>
      <c r="H248" s="27"/>
      <c r="I248" s="1"/>
    </row>
    <row r="249" spans="5:9">
      <c r="E249" s="19"/>
      <c r="H249" s="27"/>
      <c r="I249" s="1"/>
    </row>
    <row r="250" spans="5:9">
      <c r="E250" s="19"/>
      <c r="H250" s="19"/>
      <c r="I250" s="1"/>
    </row>
    <row r="251" spans="5:9">
      <c r="E251" s="19"/>
      <c r="H251" s="27"/>
      <c r="I251" s="1"/>
    </row>
    <row r="252" spans="5:9">
      <c r="E252" s="19"/>
      <c r="H252" s="27"/>
      <c r="I252" s="1"/>
    </row>
    <row r="253" spans="5:9">
      <c r="E253" s="19"/>
      <c r="H253" s="27"/>
      <c r="I253" s="1"/>
    </row>
    <row r="254" spans="5:9">
      <c r="E254" s="19"/>
      <c r="H254" s="27"/>
      <c r="I254" s="1"/>
    </row>
    <row r="255" spans="5:9">
      <c r="E255" s="19"/>
      <c r="H255" s="27"/>
      <c r="I255" s="1"/>
    </row>
    <row r="256" spans="5:9">
      <c r="E256" s="19"/>
      <c r="H256" s="27"/>
      <c r="I256" s="1"/>
    </row>
    <row r="257" spans="2:9">
      <c r="E257" s="19"/>
      <c r="H257" s="19"/>
      <c r="I257" s="1"/>
    </row>
    <row r="258" spans="2:9">
      <c r="E258" s="19"/>
      <c r="H258" s="19"/>
      <c r="I258" s="1"/>
    </row>
    <row r="259" spans="2:9">
      <c r="E259" s="19"/>
      <c r="H259" s="27"/>
      <c r="I259" s="1"/>
    </row>
    <row r="260" spans="2:9">
      <c r="E260" s="19"/>
      <c r="H260" s="27"/>
      <c r="I260" s="1"/>
    </row>
    <row r="261" spans="2:9">
      <c r="E261" s="19"/>
      <c r="H261" s="19"/>
      <c r="I261" s="1"/>
    </row>
    <row r="262" spans="2:9">
      <c r="E262" s="19"/>
      <c r="H262" s="19"/>
      <c r="I262" s="1"/>
    </row>
    <row r="263" spans="2:9">
      <c r="E263" s="19"/>
      <c r="H263" s="27"/>
      <c r="I263" s="1"/>
    </row>
    <row r="264" spans="2:9">
      <c r="E264" s="19"/>
      <c r="H264" s="27"/>
      <c r="I264" s="1"/>
    </row>
    <row r="265" spans="2:9">
      <c r="E265" s="19"/>
      <c r="H265" s="27"/>
      <c r="I265" s="1"/>
    </row>
    <row r="266" spans="2:9">
      <c r="E266" s="19"/>
      <c r="H266" s="27"/>
      <c r="I266" s="1"/>
    </row>
    <row r="267" spans="2:9">
      <c r="E267" s="19"/>
      <c r="H267" s="27"/>
      <c r="I267" s="1"/>
    </row>
    <row r="268" spans="2:9">
      <c r="E268" s="19"/>
      <c r="H268" s="27"/>
      <c r="I268" s="1"/>
    </row>
    <row r="269" spans="2:9">
      <c r="B269" s="27"/>
      <c r="C269" s="8"/>
      <c r="E269" s="19"/>
      <c r="H269" s="27"/>
      <c r="I269" s="1"/>
    </row>
    <row r="270" spans="2:9">
      <c r="E270" s="19"/>
      <c r="H270" s="27"/>
      <c r="I270" s="1"/>
    </row>
    <row r="271" spans="2:9">
      <c r="E271" s="19"/>
      <c r="H271" s="27"/>
      <c r="I271" s="1"/>
    </row>
    <row r="272" spans="2:9">
      <c r="E272" s="19"/>
      <c r="H272" s="27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27"/>
      <c r="I275" s="1"/>
    </row>
    <row r="276" spans="5:9">
      <c r="E276" s="19"/>
      <c r="H276" s="27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27"/>
      <c r="I279" s="1"/>
    </row>
    <row r="280" spans="5:9">
      <c r="E280" s="19"/>
      <c r="H280" s="27"/>
      <c r="I280" s="1"/>
    </row>
    <row r="281" spans="5:9">
      <c r="E281" s="19"/>
      <c r="H281" s="27"/>
      <c r="I281" s="1"/>
    </row>
    <row r="282" spans="5:9">
      <c r="E282" s="19"/>
      <c r="H282" s="27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27"/>
      <c r="I285" s="1"/>
    </row>
    <row r="286" spans="5:9">
      <c r="E286" s="19"/>
      <c r="H286" s="27"/>
      <c r="I286" s="1"/>
    </row>
    <row r="287" spans="5:9">
      <c r="E287" s="19"/>
      <c r="H287" s="27"/>
      <c r="I287" s="1"/>
    </row>
    <row r="288" spans="5:9">
      <c r="E288" s="19"/>
      <c r="H288" s="27"/>
      <c r="I288" s="1"/>
    </row>
    <row r="289" spans="5:9">
      <c r="E289" s="19"/>
      <c r="H289" s="27"/>
      <c r="I289" s="1"/>
    </row>
    <row r="290" spans="5:9">
      <c r="E290" s="19"/>
      <c r="H290" s="27"/>
      <c r="I290" s="1"/>
    </row>
    <row r="291" spans="5:9">
      <c r="E291" s="19"/>
      <c r="H291" s="27"/>
      <c r="I291" s="1"/>
    </row>
    <row r="292" spans="5:9">
      <c r="E292" s="19"/>
      <c r="H292" s="27"/>
      <c r="I292" s="1"/>
    </row>
    <row r="293" spans="5:9">
      <c r="E293" s="19"/>
      <c r="H293" s="27"/>
      <c r="I293" s="1"/>
    </row>
    <row r="294" spans="5:9">
      <c r="E294" s="19"/>
      <c r="H294" s="27"/>
      <c r="I294" s="1"/>
    </row>
    <row r="295" spans="5:9">
      <c r="E295" s="19"/>
      <c r="H295" s="27"/>
      <c r="I295" s="1"/>
    </row>
    <row r="296" spans="5:9">
      <c r="E296" s="19"/>
      <c r="H296" s="19"/>
      <c r="I296" s="1"/>
    </row>
    <row r="297" spans="5:9">
      <c r="E297" s="19"/>
      <c r="H297" s="27"/>
      <c r="I297" s="1"/>
    </row>
    <row r="298" spans="5:9">
      <c r="E298" s="19"/>
      <c r="H298" s="27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27"/>
      <c r="I301" s="1"/>
    </row>
    <row r="302" spans="5:9">
      <c r="E302" s="19"/>
      <c r="H302" s="27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27"/>
      <c r="I305" s="1"/>
    </row>
    <row r="306" spans="5:9">
      <c r="E306" s="19"/>
      <c r="H306" s="27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27"/>
      <c r="I309" s="1"/>
    </row>
    <row r="310" spans="5:9">
      <c r="E310" s="19"/>
      <c r="H310" s="27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27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27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27"/>
      <c r="I321" s="1"/>
    </row>
    <row r="322" spans="5:9">
      <c r="E322" s="19"/>
      <c r="H322" s="27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27"/>
      <c r="I325" s="1"/>
    </row>
    <row r="326" spans="5:9">
      <c r="E326" s="19"/>
      <c r="H326" s="27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27"/>
      <c r="I329" s="1"/>
    </row>
    <row r="330" spans="5:9">
      <c r="E330" s="19"/>
      <c r="H330" s="27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27"/>
      <c r="I333" s="1"/>
    </row>
    <row r="334" spans="5:9">
      <c r="E334" s="19"/>
      <c r="H334" s="27"/>
      <c r="I334" s="1"/>
    </row>
    <row r="335" spans="5:9">
      <c r="E335" s="19"/>
      <c r="H335" s="27"/>
      <c r="I335" s="1"/>
    </row>
    <row r="336" spans="5:9">
      <c r="E336" s="19"/>
      <c r="H336" s="27"/>
      <c r="I336" s="1"/>
    </row>
    <row r="337" spans="5:9">
      <c r="E337" s="19"/>
      <c r="H337" s="27"/>
      <c r="I337" s="1"/>
    </row>
    <row r="338" spans="5:9">
      <c r="E338" s="19"/>
      <c r="H338" s="27"/>
      <c r="I338" s="1"/>
    </row>
    <row r="339" spans="5:9">
      <c r="E339" s="19"/>
      <c r="H339" s="27"/>
      <c r="I339" s="1"/>
    </row>
    <row r="340" spans="5:9">
      <c r="E340" s="19"/>
      <c r="H340" s="27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27"/>
      <c r="I343" s="1"/>
    </row>
    <row r="344" spans="5:9">
      <c r="E344" s="19"/>
      <c r="H344" s="27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27"/>
      <c r="I347" s="1"/>
    </row>
    <row r="348" spans="5:9">
      <c r="E348" s="19"/>
      <c r="H348" s="19"/>
      <c r="I348" s="1"/>
    </row>
    <row r="349" spans="5:9">
      <c r="E349" s="19"/>
      <c r="H349" s="27"/>
      <c r="I349" s="1"/>
    </row>
    <row r="350" spans="5:9">
      <c r="E350" s="19"/>
      <c r="H350" s="27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27"/>
      <c r="I355" s="1"/>
    </row>
    <row r="356" spans="5:9">
      <c r="E356" s="19"/>
      <c r="H356" s="27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27"/>
      <c r="I359" s="1"/>
    </row>
    <row r="360" spans="5:9">
      <c r="E360" s="19"/>
      <c r="H360" s="27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27"/>
      <c r="I363" s="1"/>
    </row>
    <row r="364" spans="5:9">
      <c r="E364" s="19"/>
      <c r="H364" s="27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27"/>
      <c r="I367" s="1"/>
    </row>
    <row r="368" spans="5:9">
      <c r="E368" s="19"/>
      <c r="H368" s="27"/>
      <c r="I368" s="1"/>
    </row>
    <row r="369" spans="5:9">
      <c r="E369" s="19"/>
      <c r="H369" s="27"/>
      <c r="I369" s="1"/>
    </row>
    <row r="370" spans="5:9">
      <c r="E370" s="19"/>
      <c r="H370" s="27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27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27"/>
      <c r="I378" s="1"/>
    </row>
    <row r="379" spans="5:9">
      <c r="E379" s="19"/>
      <c r="H379" s="27"/>
      <c r="I379" s="1"/>
    </row>
    <row r="380" spans="5:9">
      <c r="E380" s="19"/>
      <c r="H380" s="19"/>
      <c r="I380" s="1"/>
    </row>
    <row r="381" spans="5:9">
      <c r="E381" s="19"/>
      <c r="H381" s="27"/>
      <c r="I381" s="1"/>
    </row>
    <row r="382" spans="5:9">
      <c r="E382" s="19"/>
      <c r="H382" s="27"/>
      <c r="I382" s="1"/>
    </row>
    <row r="383" spans="5:9">
      <c r="E383" s="19"/>
      <c r="H383" s="27"/>
      <c r="I383" s="1"/>
    </row>
    <row r="384" spans="5:9">
      <c r="E384" s="19"/>
      <c r="H384" s="19"/>
      <c r="I384" s="1"/>
    </row>
    <row r="385" spans="5:9">
      <c r="E385" s="19"/>
      <c r="H385" s="27"/>
      <c r="I385" s="1"/>
    </row>
    <row r="386" spans="5:9">
      <c r="E386" s="19"/>
      <c r="H386" s="27"/>
      <c r="I386" s="1"/>
    </row>
    <row r="387" spans="5:9">
      <c r="E387" s="19"/>
      <c r="H387" s="27"/>
      <c r="I387" s="1"/>
    </row>
    <row r="388" spans="5:9">
      <c r="E388" s="19"/>
      <c r="H388" s="19"/>
      <c r="I388" s="1"/>
    </row>
    <row r="389" spans="5:9">
      <c r="E389" s="19"/>
      <c r="H389" s="27"/>
      <c r="I389" s="1"/>
    </row>
    <row r="390" spans="5:9">
      <c r="E390" s="19"/>
      <c r="H390" s="27"/>
      <c r="I390" s="1"/>
    </row>
    <row r="391" spans="5:9">
      <c r="E391" s="19"/>
      <c r="H391" s="27"/>
      <c r="I391" s="1"/>
    </row>
    <row r="392" spans="5:9">
      <c r="E392" s="19"/>
      <c r="H392" s="27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27"/>
      <c r="I395" s="1"/>
    </row>
    <row r="396" spans="5:9">
      <c r="E396" s="19"/>
      <c r="H396" s="27"/>
      <c r="I396" s="1"/>
    </row>
    <row r="397" spans="5:9">
      <c r="E397" s="19"/>
      <c r="H397" s="27"/>
      <c r="I397" s="1"/>
    </row>
    <row r="398" spans="5:9">
      <c r="E398" s="19"/>
      <c r="H398" s="27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27"/>
      <c r="I401" s="1"/>
    </row>
    <row r="402" spans="5:9">
      <c r="E402" s="19"/>
      <c r="H402" s="27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27"/>
      <c r="I405" s="1"/>
    </row>
    <row r="406" spans="5:9">
      <c r="E406" s="19"/>
      <c r="H406" s="27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27"/>
      <c r="I409" s="1"/>
    </row>
    <row r="410" spans="5:9">
      <c r="E410" s="19"/>
      <c r="H410" s="27"/>
      <c r="I410" s="1"/>
    </row>
    <row r="411" spans="5:9">
      <c r="E411" s="19"/>
      <c r="H411" s="27"/>
      <c r="I411" s="1"/>
    </row>
    <row r="412" spans="5:9">
      <c r="E412" s="19"/>
      <c r="H412" s="27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27"/>
      <c r="I415" s="1"/>
    </row>
    <row r="416" spans="5:9">
      <c r="E416" s="19"/>
      <c r="H416" s="27"/>
      <c r="I416" s="1"/>
    </row>
    <row r="417" spans="5:9">
      <c r="E417" s="19"/>
      <c r="H417" s="27"/>
      <c r="I417" s="1"/>
    </row>
    <row r="418" spans="5:9">
      <c r="E418" s="19"/>
      <c r="H418" s="27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27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27"/>
      <c r="I425" s="1"/>
    </row>
    <row r="426" spans="5:9">
      <c r="E426" s="19"/>
      <c r="H426" s="27"/>
      <c r="I426" s="1"/>
    </row>
    <row r="427" spans="5:9">
      <c r="E427" s="19"/>
      <c r="H427" s="27"/>
      <c r="I427" s="1"/>
    </row>
    <row r="428" spans="5:9">
      <c r="E428" s="19"/>
      <c r="H428" s="27"/>
      <c r="I428" s="1"/>
    </row>
    <row r="429" spans="5:9">
      <c r="E429" s="19"/>
      <c r="H429" s="27"/>
      <c r="I429" s="1"/>
    </row>
    <row r="430" spans="5:9">
      <c r="E430" s="19"/>
      <c r="H430" s="27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27"/>
      <c r="I434" s="1"/>
    </row>
    <row r="435" spans="5:9">
      <c r="E435" s="19"/>
      <c r="H435" s="27"/>
      <c r="I435" s="1"/>
    </row>
    <row r="436" spans="5:9">
      <c r="E436" s="19"/>
      <c r="H436" s="27"/>
      <c r="I436" s="1"/>
    </row>
    <row r="437" spans="5:9">
      <c r="E437" s="19"/>
      <c r="H437" s="27"/>
      <c r="I437" s="1"/>
    </row>
    <row r="438" spans="5:9">
      <c r="E438" s="19"/>
      <c r="H438" s="19"/>
      <c r="I438" s="1"/>
    </row>
    <row r="439" spans="5:9">
      <c r="E439" s="19"/>
      <c r="H439" s="27"/>
      <c r="I439" s="1"/>
    </row>
    <row r="440" spans="5:9">
      <c r="E440" s="19"/>
      <c r="H440" s="19"/>
      <c r="I440" s="1"/>
    </row>
    <row r="441" spans="5:9">
      <c r="E441" s="19"/>
      <c r="H441" s="27"/>
      <c r="I441" s="1"/>
    </row>
    <row r="442" spans="5:9">
      <c r="E442" s="19"/>
      <c r="H442" s="27"/>
      <c r="I442" s="1"/>
    </row>
    <row r="443" spans="5:9">
      <c r="E443" s="19"/>
      <c r="H443" s="27"/>
      <c r="I443" s="1"/>
    </row>
    <row r="444" spans="5:9">
      <c r="E444" s="19"/>
      <c r="H444" s="27"/>
      <c r="I444" s="1"/>
    </row>
    <row r="445" spans="5:9">
      <c r="E445" s="19"/>
      <c r="H445" s="27"/>
      <c r="I445" s="1"/>
    </row>
    <row r="446" spans="5:9">
      <c r="E446" s="19"/>
      <c r="H446" s="19"/>
      <c r="I446" s="1"/>
    </row>
    <row r="447" spans="5:9">
      <c r="E447" s="19"/>
      <c r="H447" s="27"/>
      <c r="I447" s="1"/>
    </row>
    <row r="448" spans="5:9">
      <c r="E448" s="19"/>
      <c r="H448" s="27"/>
      <c r="I448" s="1"/>
    </row>
    <row r="449" spans="5:9">
      <c r="E449" s="19"/>
      <c r="H449" s="27"/>
      <c r="I449" s="1"/>
    </row>
    <row r="450" spans="5:9">
      <c r="E450" s="19"/>
      <c r="H450" s="19"/>
      <c r="I450" s="1"/>
    </row>
    <row r="451" spans="5:9">
      <c r="E451" s="19"/>
      <c r="H451" s="27"/>
      <c r="I451" s="1"/>
    </row>
    <row r="452" spans="5:9">
      <c r="E452" s="19"/>
      <c r="H452" s="19"/>
      <c r="I452" s="1"/>
    </row>
    <row r="453" spans="5:9">
      <c r="E453" s="19"/>
      <c r="H453" s="27"/>
      <c r="I453" s="1"/>
    </row>
    <row r="454" spans="5:9">
      <c r="E454" s="19"/>
      <c r="H454" s="27"/>
      <c r="I454" s="1"/>
    </row>
    <row r="455" spans="5:9">
      <c r="E455" s="19"/>
      <c r="H455" s="27"/>
      <c r="I455" s="1"/>
    </row>
    <row r="456" spans="5:9">
      <c r="E456" s="19"/>
      <c r="H456" s="27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27"/>
      <c r="I459" s="1"/>
    </row>
    <row r="460" spans="5:9">
      <c r="E460" s="19"/>
      <c r="H460" s="19"/>
      <c r="I460" s="1"/>
    </row>
    <row r="461" spans="5:9">
      <c r="E461" s="19"/>
      <c r="H461" s="27"/>
      <c r="I461" s="1"/>
    </row>
    <row r="462" spans="5:9">
      <c r="E462" s="19"/>
      <c r="H462" s="19"/>
      <c r="I462" s="1"/>
    </row>
    <row r="463" spans="5:9">
      <c r="E463" s="19"/>
      <c r="H463" s="27"/>
      <c r="I463" s="1"/>
    </row>
    <row r="464" spans="5:9">
      <c r="E464" s="19"/>
      <c r="H464" s="27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27"/>
      <c r="I467" s="1"/>
    </row>
    <row r="468" spans="5:9">
      <c r="E468" s="19"/>
      <c r="H468" s="19"/>
      <c r="I468" s="1"/>
    </row>
    <row r="469" spans="5:9">
      <c r="E469" s="19"/>
      <c r="H469" s="27"/>
      <c r="I469" s="1"/>
    </row>
    <row r="470" spans="5:9">
      <c r="E470" s="19"/>
      <c r="H470" s="27"/>
      <c r="I470" s="1"/>
    </row>
    <row r="471" spans="5:9">
      <c r="E471" s="19"/>
      <c r="H471" s="27"/>
      <c r="I471" s="1"/>
    </row>
    <row r="472" spans="5:9">
      <c r="E472" s="19"/>
      <c r="H472" s="19"/>
      <c r="I472" s="1"/>
    </row>
    <row r="473" spans="5:9">
      <c r="E473" s="19"/>
      <c r="H473" s="27"/>
      <c r="I473" s="1"/>
    </row>
    <row r="474" spans="5:9">
      <c r="E474" s="19"/>
      <c r="H474" s="27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27"/>
      <c r="I477" s="1"/>
    </row>
    <row r="478" spans="5:9">
      <c r="E478" s="19"/>
      <c r="H478" s="27"/>
      <c r="I478" s="1"/>
    </row>
    <row r="479" spans="5:9">
      <c r="E479" s="19"/>
      <c r="H479" s="27"/>
      <c r="I479" s="1"/>
    </row>
    <row r="480" spans="5:9">
      <c r="E480" s="19"/>
      <c r="H480" s="27"/>
      <c r="I480" s="1"/>
    </row>
    <row r="481" spans="2:9">
      <c r="E481" s="19"/>
      <c r="H481" s="27"/>
      <c r="I481" s="1"/>
    </row>
    <row r="482" spans="2:9">
      <c r="E482" s="19"/>
      <c r="H482" s="27"/>
      <c r="I482" s="1"/>
    </row>
    <row r="483" spans="2:9">
      <c r="B483" s="27"/>
      <c r="C483" s="8"/>
      <c r="E483" s="19"/>
      <c r="H483" s="27"/>
      <c r="I483" s="1"/>
    </row>
    <row r="484" spans="2:9">
      <c r="E484" s="19"/>
      <c r="H484" s="19"/>
      <c r="I484" s="1"/>
    </row>
    <row r="485" spans="2:9">
      <c r="E485" s="19"/>
      <c r="H485" s="19"/>
      <c r="I485" s="1"/>
    </row>
    <row r="486" spans="2:9">
      <c r="E486" s="19"/>
      <c r="H486" s="19"/>
      <c r="I486" s="1"/>
    </row>
    <row r="487" spans="2:9">
      <c r="E487" s="19"/>
      <c r="H487" s="27"/>
      <c r="I487" s="1"/>
    </row>
    <row r="488" spans="2:9">
      <c r="E488" s="19"/>
      <c r="H488" s="27"/>
      <c r="I488" s="1"/>
    </row>
    <row r="489" spans="2:9">
      <c r="E489" s="19"/>
      <c r="H489" s="27"/>
      <c r="I489" s="1"/>
    </row>
    <row r="490" spans="2:9">
      <c r="E490" s="19"/>
      <c r="H490" s="27"/>
      <c r="I490" s="1"/>
    </row>
    <row r="491" spans="2:9">
      <c r="E491" s="19"/>
      <c r="H491" s="27"/>
      <c r="I491" s="1"/>
    </row>
    <row r="492" spans="2:9">
      <c r="E492" s="19"/>
      <c r="H492" s="27"/>
      <c r="I492" s="1"/>
    </row>
    <row r="493" spans="2:9">
      <c r="E493" s="19"/>
      <c r="H493" s="27"/>
      <c r="I493" s="1"/>
    </row>
    <row r="494" spans="2:9">
      <c r="E494" s="19"/>
      <c r="H494" s="19"/>
      <c r="I494" s="1"/>
    </row>
    <row r="495" spans="2:9">
      <c r="E495" s="19"/>
      <c r="H495" s="27"/>
      <c r="I495" s="1"/>
    </row>
    <row r="496" spans="2:9">
      <c r="E496" s="19"/>
      <c r="H496" s="27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27"/>
      <c r="I499" s="1"/>
    </row>
    <row r="500" spans="5:9">
      <c r="E500" s="19"/>
      <c r="H500" s="27"/>
      <c r="I500" s="1"/>
    </row>
    <row r="501" spans="5:9">
      <c r="E501" s="19"/>
      <c r="H501" s="27"/>
      <c r="I501" s="1"/>
    </row>
    <row r="502" spans="5:9">
      <c r="E502" s="19"/>
      <c r="H502" s="27"/>
      <c r="I502" s="1"/>
    </row>
    <row r="503" spans="5:9">
      <c r="E503" s="19"/>
      <c r="H503" s="27"/>
      <c r="I503" s="1"/>
    </row>
    <row r="504" spans="5:9">
      <c r="E504" s="19"/>
      <c r="H504" s="27"/>
      <c r="I504" s="1"/>
    </row>
    <row r="505" spans="5:9">
      <c r="E505" s="19"/>
      <c r="H505" s="27"/>
      <c r="I505" s="1"/>
    </row>
    <row r="506" spans="5:9">
      <c r="E506" s="19"/>
      <c r="H506" s="27"/>
      <c r="I506" s="1"/>
    </row>
    <row r="507" spans="5:9">
      <c r="E507" s="19"/>
      <c r="H507" s="27"/>
      <c r="I507" s="1"/>
    </row>
    <row r="508" spans="5:9">
      <c r="E508" s="19"/>
      <c r="H508" s="27"/>
      <c r="I508" s="1"/>
    </row>
    <row r="509" spans="5:9">
      <c r="E509" s="19"/>
      <c r="H509" s="27"/>
      <c r="I509" s="1"/>
    </row>
    <row r="510" spans="5:9">
      <c r="E510" s="19"/>
      <c r="H510" s="19"/>
      <c r="I510" s="1"/>
    </row>
    <row r="511" spans="5:9">
      <c r="E511" s="19"/>
      <c r="H511" s="27"/>
      <c r="I511" s="1"/>
    </row>
    <row r="512" spans="5:9">
      <c r="E512" s="19"/>
      <c r="H512" s="27"/>
      <c r="I512" s="1"/>
    </row>
    <row r="513" spans="5:9">
      <c r="E513" s="19"/>
      <c r="H513" s="27"/>
      <c r="I513" s="1"/>
    </row>
    <row r="514" spans="5:9">
      <c r="E514" s="19"/>
      <c r="H514" s="19"/>
      <c r="I514" s="1"/>
    </row>
    <row r="515" spans="5:9">
      <c r="E515" s="19"/>
      <c r="H515" s="27"/>
      <c r="I515" s="1"/>
    </row>
    <row r="516" spans="5:9">
      <c r="E516" s="19"/>
      <c r="H516" s="27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27"/>
      <c r="I519" s="1"/>
    </row>
    <row r="520" spans="5:9">
      <c r="E520" s="19"/>
      <c r="H520" s="27"/>
      <c r="I520" s="1"/>
    </row>
    <row r="521" spans="5:9">
      <c r="E521" s="19"/>
      <c r="H521" s="27"/>
      <c r="I521" s="1"/>
    </row>
    <row r="522" spans="5:9">
      <c r="E522" s="19"/>
      <c r="H522" s="27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27"/>
      <c r="I525" s="1"/>
    </row>
    <row r="526" spans="5:9">
      <c r="E526" s="19"/>
      <c r="H526" s="27"/>
      <c r="I526" s="1"/>
    </row>
    <row r="527" spans="5:9">
      <c r="E527" s="19"/>
      <c r="H527" s="27"/>
      <c r="I527" s="1"/>
    </row>
    <row r="528" spans="5:9">
      <c r="E528" s="19"/>
      <c r="H528" s="27"/>
      <c r="I528" s="1"/>
    </row>
    <row r="529" spans="5:9">
      <c r="E529" s="19"/>
      <c r="H529" s="27"/>
      <c r="I529" s="1"/>
    </row>
    <row r="530" spans="5:9">
      <c r="E530" s="19"/>
      <c r="H530" s="27"/>
      <c r="I530" s="1"/>
    </row>
    <row r="531" spans="5:9">
      <c r="E531" s="19"/>
      <c r="H531" s="27"/>
      <c r="I531" s="1"/>
    </row>
    <row r="532" spans="5:9">
      <c r="E532" s="19"/>
      <c r="H532" s="27"/>
      <c r="I532" s="1"/>
    </row>
    <row r="533" spans="5:9">
      <c r="E533" s="19"/>
      <c r="H533" s="27"/>
      <c r="I533" s="1"/>
    </row>
    <row r="534" spans="5:9">
      <c r="E534" s="19"/>
      <c r="H534" s="27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27"/>
      <c r="I537" s="1"/>
    </row>
    <row r="538" spans="5:9">
      <c r="E538" s="19"/>
      <c r="H538" s="27"/>
      <c r="I538" s="1"/>
    </row>
    <row r="539" spans="5:9">
      <c r="E539" s="19"/>
      <c r="H539" s="27"/>
      <c r="I539" s="1"/>
    </row>
    <row r="540" spans="5:9">
      <c r="E540" s="19"/>
      <c r="H540" s="27"/>
      <c r="I540" s="1"/>
    </row>
    <row r="541" spans="5:9">
      <c r="E541" s="19"/>
      <c r="H541" s="27"/>
      <c r="I541" s="1"/>
    </row>
    <row r="542" spans="5:9">
      <c r="E542" s="19"/>
      <c r="H542" s="27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27"/>
      <c r="I545" s="1"/>
    </row>
    <row r="546" spans="5:9">
      <c r="E546" s="19"/>
      <c r="H546" s="27"/>
      <c r="I546" s="1"/>
    </row>
    <row r="547" spans="5:9">
      <c r="E547" s="19"/>
      <c r="H547" s="27"/>
      <c r="I547" s="1"/>
    </row>
    <row r="548" spans="5:9">
      <c r="E548" s="19"/>
      <c r="H548" s="27"/>
      <c r="I548" s="1"/>
    </row>
    <row r="549" spans="5:9">
      <c r="E549" s="19"/>
      <c r="H549" s="27"/>
      <c r="I549" s="1"/>
    </row>
    <row r="550" spans="5:9">
      <c r="E550" s="19"/>
      <c r="H550" s="27"/>
      <c r="I550" s="1"/>
    </row>
    <row r="551" spans="5:9">
      <c r="E551" s="19"/>
      <c r="H551" s="27"/>
      <c r="I551" s="1"/>
    </row>
    <row r="552" spans="5:9">
      <c r="E552" s="19"/>
      <c r="H552" s="27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27"/>
      <c r="I555" s="1"/>
    </row>
    <row r="556" spans="5:9">
      <c r="E556" s="19"/>
      <c r="H556" s="27"/>
      <c r="I556" s="1"/>
    </row>
    <row r="557" spans="5:9">
      <c r="E557" s="19"/>
      <c r="H557" s="27"/>
      <c r="I557" s="1"/>
    </row>
    <row r="558" spans="5:9">
      <c r="E558" s="19"/>
      <c r="H558" s="27"/>
      <c r="I558" s="1"/>
    </row>
    <row r="559" spans="5:9">
      <c r="E559" s="19"/>
      <c r="H559" s="27"/>
      <c r="I559" s="1"/>
    </row>
    <row r="560" spans="5:9">
      <c r="E560" s="19"/>
      <c r="H560" s="27"/>
      <c r="I560" s="1"/>
    </row>
    <row r="561" spans="5:9">
      <c r="E561" s="19"/>
      <c r="H561" s="27"/>
      <c r="I561" s="1"/>
    </row>
    <row r="562" spans="5:9">
      <c r="E562" s="19"/>
      <c r="H562" s="27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27"/>
      <c r="I565" s="1"/>
    </row>
    <row r="566" spans="5:9">
      <c r="E566" s="19"/>
      <c r="H566" s="27"/>
      <c r="I566" s="1"/>
    </row>
    <row r="567" spans="5:9">
      <c r="E567" s="19"/>
      <c r="H567" s="27"/>
      <c r="I567" s="1"/>
    </row>
    <row r="568" spans="5:9">
      <c r="E568" s="19"/>
      <c r="H568" s="27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27"/>
      <c r="I571" s="1"/>
    </row>
    <row r="572" spans="5:9">
      <c r="E572" s="19"/>
      <c r="H572" s="27"/>
      <c r="I572" s="1"/>
    </row>
    <row r="573" spans="5:9">
      <c r="E573" s="19"/>
      <c r="H573" s="27"/>
      <c r="I573" s="1"/>
    </row>
    <row r="574" spans="5:9">
      <c r="E574" s="19"/>
      <c r="H574" s="19"/>
      <c r="I574" s="1"/>
    </row>
    <row r="575" spans="5:9">
      <c r="E575" s="19"/>
      <c r="H575" s="27"/>
      <c r="I575" s="1"/>
    </row>
    <row r="576" spans="5:9">
      <c r="E576" s="19"/>
      <c r="H576" s="19"/>
      <c r="I576" s="1"/>
    </row>
    <row r="577" spans="5:9">
      <c r="E577" s="19"/>
      <c r="H577" s="27"/>
      <c r="I577" s="1"/>
    </row>
    <row r="578" spans="5:9">
      <c r="E578" s="19"/>
      <c r="H578" s="27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27"/>
      <c r="I583" s="1"/>
    </row>
    <row r="584" spans="5:9">
      <c r="E584" s="19"/>
      <c r="H584" s="27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27"/>
      <c r="I589" s="1"/>
    </row>
    <row r="590" spans="5:9">
      <c r="E590" s="19"/>
      <c r="H590" s="27"/>
      <c r="I590" s="1"/>
    </row>
    <row r="591" spans="5:9">
      <c r="E591" s="19"/>
      <c r="H591" s="27"/>
      <c r="I591" s="1"/>
    </row>
    <row r="592" spans="5:9">
      <c r="E592" s="19"/>
      <c r="H592" s="19"/>
      <c r="I592" s="1"/>
    </row>
    <row r="593" spans="5:9">
      <c r="E593" s="19"/>
      <c r="H593" s="27"/>
      <c r="I593" s="1"/>
    </row>
    <row r="594" spans="5:9">
      <c r="E594" s="19"/>
      <c r="H594" s="27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27"/>
      <c r="I597" s="1"/>
    </row>
    <row r="598" spans="5:9">
      <c r="E598" s="19"/>
      <c r="H598" s="27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27"/>
      <c r="I601" s="1"/>
    </row>
    <row r="602" spans="5:9">
      <c r="E602" s="19"/>
      <c r="H602" s="27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27"/>
      <c r="I607" s="1"/>
    </row>
    <row r="608" spans="5:9">
      <c r="E608" s="19"/>
      <c r="H608" s="27"/>
      <c r="I608" s="1"/>
    </row>
    <row r="609" spans="5:9">
      <c r="E609" s="19"/>
      <c r="H609" s="27"/>
      <c r="I609" s="1"/>
    </row>
    <row r="610" spans="5:9">
      <c r="E610" s="19"/>
      <c r="H610" s="27"/>
      <c r="I610" s="1"/>
    </row>
    <row r="611" spans="5:9">
      <c r="E611" s="19"/>
      <c r="H611" s="27"/>
      <c r="I611" s="1"/>
    </row>
    <row r="612" spans="5:9">
      <c r="E612" s="19"/>
      <c r="H612" s="27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27"/>
      <c r="I615" s="1"/>
    </row>
    <row r="616" spans="5:9">
      <c r="E616" s="19"/>
      <c r="H616" s="27"/>
      <c r="I616" s="1"/>
    </row>
    <row r="617" spans="5:9">
      <c r="E617" s="19"/>
      <c r="H617" s="27"/>
      <c r="I617" s="1"/>
    </row>
    <row r="618" spans="5:9">
      <c r="E618" s="19"/>
      <c r="H618" s="27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27"/>
      <c r="I621" s="1"/>
    </row>
    <row r="622" spans="5:9">
      <c r="E622" s="19"/>
      <c r="H622" s="27"/>
      <c r="I622" s="1"/>
    </row>
    <row r="623" spans="5:9">
      <c r="E623" s="19"/>
      <c r="H623" s="27"/>
      <c r="I623" s="1"/>
    </row>
    <row r="624" spans="5:9">
      <c r="E624" s="19"/>
      <c r="H624" s="27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27"/>
      <c r="I627" s="1"/>
    </row>
    <row r="628" spans="5:9">
      <c r="E628" s="19"/>
      <c r="H628" s="27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27"/>
      <c r="I631" s="1"/>
    </row>
    <row r="632" spans="5:9">
      <c r="E632" s="19"/>
      <c r="H632" s="27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27"/>
      <c r="I635" s="1"/>
    </row>
    <row r="636" spans="5:9">
      <c r="E636" s="19"/>
      <c r="H636" s="27"/>
      <c r="I636" s="1"/>
    </row>
    <row r="637" spans="5:9">
      <c r="E637" s="19"/>
      <c r="H637" s="27"/>
      <c r="I637" s="1"/>
    </row>
    <row r="638" spans="5:9">
      <c r="E638" s="19"/>
      <c r="H638" s="27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27"/>
      <c r="I641" s="1"/>
    </row>
    <row r="642" spans="5:9">
      <c r="E642" s="19"/>
      <c r="H642" s="27"/>
      <c r="I642" s="1"/>
    </row>
    <row r="643" spans="5:9">
      <c r="E643" s="19"/>
      <c r="H643" s="27"/>
      <c r="I643" s="1"/>
    </row>
    <row r="644" spans="5:9">
      <c r="E644" s="19"/>
      <c r="H644" s="27"/>
      <c r="I644" s="1"/>
    </row>
    <row r="645" spans="5:9">
      <c r="E645" s="19"/>
      <c r="H645" s="27"/>
      <c r="I645" s="1"/>
    </row>
    <row r="646" spans="5:9">
      <c r="E646" s="19"/>
      <c r="H646" s="27"/>
      <c r="I646" s="1"/>
    </row>
    <row r="647" spans="5:9">
      <c r="E647" s="19"/>
      <c r="H647" s="27"/>
      <c r="I647" s="1"/>
    </row>
    <row r="648" spans="5:9">
      <c r="E648" s="19"/>
      <c r="H648" s="27"/>
      <c r="I648" s="1"/>
    </row>
    <row r="649" spans="5:9">
      <c r="E649" s="19"/>
      <c r="H649" s="19"/>
      <c r="I649" s="1"/>
    </row>
    <row r="650" spans="5:9">
      <c r="E650" s="19"/>
      <c r="H650" s="19"/>
      <c r="I650" s="1"/>
    </row>
    <row r="651" spans="5:9">
      <c r="E651" s="19"/>
      <c r="H651" s="27"/>
      <c r="I651" s="1"/>
    </row>
    <row r="652" spans="5:9">
      <c r="E652" s="19"/>
      <c r="H652" s="27"/>
      <c r="I652" s="1"/>
    </row>
    <row r="653" spans="5:9">
      <c r="E653" s="19"/>
      <c r="H653" s="19"/>
      <c r="I653" s="1"/>
    </row>
    <row r="654" spans="5:9">
      <c r="E654" s="19"/>
      <c r="H654" s="19"/>
      <c r="I654" s="1"/>
    </row>
    <row r="655" spans="5:9">
      <c r="E655" s="19"/>
      <c r="H655" s="27"/>
      <c r="I655" s="1"/>
    </row>
    <row r="656" spans="5:9">
      <c r="E656" s="19"/>
      <c r="H656" s="27"/>
      <c r="I656" s="1"/>
    </row>
    <row r="657" spans="5:9">
      <c r="E657" s="19"/>
      <c r="H657" s="19"/>
      <c r="I657" s="1"/>
    </row>
    <row r="658" spans="5:9">
      <c r="E658" s="19"/>
      <c r="H658" s="19"/>
      <c r="I658" s="1"/>
    </row>
    <row r="659" spans="5:9">
      <c r="E659" s="19"/>
      <c r="H659" s="27"/>
      <c r="I659" s="1"/>
    </row>
    <row r="660" spans="5:9">
      <c r="E660" s="19"/>
      <c r="H660" s="27"/>
      <c r="I660" s="1"/>
    </row>
    <row r="661" spans="5:9">
      <c r="E661" s="19"/>
      <c r="H661" s="27"/>
      <c r="I661" s="1"/>
    </row>
    <row r="662" spans="5:9">
      <c r="E662" s="19"/>
      <c r="H662" s="19"/>
      <c r="I662" s="1"/>
    </row>
    <row r="663" spans="5:9">
      <c r="E663" s="19"/>
      <c r="H663" s="27"/>
      <c r="I663" s="1"/>
    </row>
    <row r="664" spans="5:9">
      <c r="E664" s="19"/>
      <c r="H664" s="27"/>
      <c r="I664" s="1"/>
    </row>
    <row r="665" spans="5:9">
      <c r="E665" s="19"/>
      <c r="H665" s="27"/>
      <c r="I665" s="1"/>
    </row>
    <row r="666" spans="5:9">
      <c r="E666" s="19"/>
      <c r="H666" s="27"/>
      <c r="I666" s="1"/>
    </row>
    <row r="667" spans="5:9">
      <c r="E667" s="19"/>
      <c r="H667" s="19"/>
      <c r="I667" s="1"/>
    </row>
    <row r="668" spans="5:9">
      <c r="E668" s="19"/>
      <c r="H668" s="19"/>
      <c r="I668" s="1"/>
    </row>
    <row r="669" spans="5:9">
      <c r="E669" s="19"/>
      <c r="H669" s="19"/>
      <c r="I669" s="1"/>
    </row>
    <row r="670" spans="5:9">
      <c r="E670" s="19"/>
      <c r="H670" s="19"/>
      <c r="I670" s="1"/>
    </row>
    <row r="671" spans="5:9">
      <c r="E671" s="19"/>
      <c r="H671" s="27"/>
      <c r="I671" s="1"/>
    </row>
    <row r="672" spans="5:9">
      <c r="E672" s="19"/>
      <c r="H672" s="27"/>
      <c r="I672" s="1"/>
    </row>
    <row r="673" spans="5:9">
      <c r="E673" s="19"/>
      <c r="H673" s="19"/>
      <c r="I673" s="1"/>
    </row>
    <row r="674" spans="5:9">
      <c r="E674" s="19"/>
      <c r="H674" s="19"/>
      <c r="I674" s="1"/>
    </row>
    <row r="675" spans="5:9">
      <c r="E675" s="19"/>
      <c r="H675" s="27"/>
      <c r="I675" s="1"/>
    </row>
    <row r="676" spans="5:9">
      <c r="E676" s="19"/>
      <c r="H676" s="27"/>
      <c r="I676" s="1"/>
    </row>
    <row r="677" spans="5:9">
      <c r="E677" s="19"/>
      <c r="H677" s="19"/>
      <c r="I677" s="1"/>
    </row>
    <row r="678" spans="5:9">
      <c r="E678" s="19"/>
      <c r="H678" s="19"/>
      <c r="I678" s="1"/>
    </row>
    <row r="679" spans="5:9">
      <c r="E679" s="19"/>
      <c r="H679" s="27"/>
      <c r="I679" s="1"/>
    </row>
    <row r="680" spans="5:9">
      <c r="E680" s="19"/>
      <c r="H680" s="19"/>
      <c r="I680" s="1"/>
    </row>
    <row r="681" spans="5:9">
      <c r="E681" s="19"/>
      <c r="H681" s="27"/>
      <c r="I681" s="1"/>
    </row>
    <row r="682" spans="5:9">
      <c r="E682" s="19"/>
      <c r="H682" s="19"/>
      <c r="I682" s="1"/>
    </row>
    <row r="683" spans="5:9">
      <c r="E683" s="19"/>
      <c r="H683" s="27"/>
      <c r="I683" s="1"/>
    </row>
    <row r="684" spans="5:9">
      <c r="E684" s="19"/>
      <c r="H684" s="27"/>
      <c r="I684" s="1"/>
    </row>
    <row r="685" spans="5:9">
      <c r="E685" s="19"/>
      <c r="H685" s="27"/>
      <c r="I685" s="1"/>
    </row>
    <row r="686" spans="5:9">
      <c r="E686" s="19"/>
      <c r="H686" s="27"/>
      <c r="I686" s="1"/>
    </row>
    <row r="687" spans="5:9">
      <c r="E687" s="19"/>
      <c r="H687" s="19"/>
      <c r="I687" s="1"/>
    </row>
    <row r="688" spans="5:9">
      <c r="E688" s="19"/>
      <c r="H688" s="19"/>
      <c r="I688" s="1"/>
    </row>
    <row r="689" spans="5:9">
      <c r="E689" s="19"/>
      <c r="H689" s="19"/>
      <c r="I689" s="1"/>
    </row>
    <row r="690" spans="5:9">
      <c r="E690" s="19"/>
      <c r="H690" s="19"/>
      <c r="I690" s="1"/>
    </row>
    <row r="691" spans="5:9">
      <c r="E691" s="19"/>
      <c r="H691" s="19"/>
      <c r="I691" s="1"/>
    </row>
    <row r="692" spans="5:9">
      <c r="E692" s="19"/>
      <c r="H692" s="19"/>
      <c r="I692" s="1"/>
    </row>
    <row r="693" spans="5:9">
      <c r="E693" s="19"/>
      <c r="H693" s="19"/>
      <c r="I693" s="1"/>
    </row>
    <row r="694" spans="5:9">
      <c r="E694" s="19"/>
      <c r="H694" s="19"/>
      <c r="I694" s="1"/>
    </row>
    <row r="695" spans="5:9">
      <c r="E695" s="19"/>
      <c r="H695" s="19"/>
      <c r="I695" s="1"/>
    </row>
    <row r="696" spans="5:9">
      <c r="E696" s="19"/>
      <c r="H696" s="19"/>
      <c r="I696" s="1"/>
    </row>
    <row r="697" spans="5:9">
      <c r="E697" s="19"/>
      <c r="H697" s="19"/>
      <c r="I697" s="1"/>
    </row>
    <row r="698" spans="5:9">
      <c r="E698" s="19"/>
      <c r="H698" s="19"/>
      <c r="I698" s="1"/>
    </row>
    <row r="699" spans="5:9">
      <c r="E699" s="19"/>
      <c r="H699" s="19"/>
      <c r="I699" s="1"/>
    </row>
    <row r="700" spans="5:9">
      <c r="E700" s="19"/>
      <c r="H700" s="19"/>
      <c r="I700" s="1"/>
    </row>
    <row r="701" spans="5:9">
      <c r="E701" s="19"/>
      <c r="H701" s="19"/>
      <c r="I701" s="1"/>
    </row>
    <row r="702" spans="5:9">
      <c r="E702" s="19"/>
      <c r="H702" s="19"/>
      <c r="I702" s="1"/>
    </row>
    <row r="703" spans="5:9">
      <c r="E703" s="19"/>
      <c r="H703" s="19"/>
      <c r="I703" s="1"/>
    </row>
    <row r="704" spans="5:9">
      <c r="E704" s="19"/>
      <c r="H704" s="19"/>
      <c r="I704" s="1"/>
    </row>
    <row r="705" spans="5:9">
      <c r="E705" s="19"/>
      <c r="H705" s="19"/>
      <c r="I705" s="1"/>
    </row>
    <row r="706" spans="5:9">
      <c r="E706" s="19"/>
      <c r="H706" s="19"/>
      <c r="I706" s="1"/>
    </row>
    <row r="707" spans="5:9">
      <c r="E707" s="19"/>
      <c r="H707" s="19"/>
      <c r="I707" s="1"/>
    </row>
    <row r="708" spans="5:9">
      <c r="E708" s="19"/>
      <c r="H708" s="19"/>
      <c r="I708" s="1"/>
    </row>
    <row r="709" spans="5:9">
      <c r="E709" s="19"/>
      <c r="H709" s="19"/>
      <c r="I709" s="1"/>
    </row>
    <row r="710" spans="5:9">
      <c r="E710" s="19"/>
      <c r="H710" s="19"/>
      <c r="I710" s="1"/>
    </row>
    <row r="711" spans="5:9">
      <c r="E711" s="19"/>
      <c r="H711" s="19"/>
      <c r="I711" s="1"/>
    </row>
    <row r="712" spans="5:9">
      <c r="E712" s="19"/>
      <c r="H712" s="19"/>
      <c r="I712" s="1"/>
    </row>
    <row r="713" spans="5:9">
      <c r="E713" s="19"/>
      <c r="H713" s="19"/>
      <c r="I713" s="1"/>
    </row>
    <row r="714" spans="5:9">
      <c r="E714" s="19"/>
      <c r="H714" s="19"/>
      <c r="I714" s="1"/>
    </row>
    <row r="715" spans="5:9">
      <c r="E715" s="19"/>
      <c r="H715" s="19"/>
      <c r="I715" s="1"/>
    </row>
    <row r="716" spans="5:9">
      <c r="E716" s="19"/>
      <c r="H716" s="19"/>
      <c r="I716" s="1"/>
    </row>
    <row r="717" spans="5:9">
      <c r="E717" s="19"/>
      <c r="H717" s="19"/>
      <c r="I717" s="1"/>
    </row>
    <row r="718" spans="5:9">
      <c r="E718" s="19"/>
      <c r="H718" s="19"/>
      <c r="I718" s="1"/>
    </row>
    <row r="719" spans="5:9">
      <c r="E719" s="19"/>
      <c r="H719" s="19"/>
      <c r="I719" s="1"/>
    </row>
    <row r="720" spans="5:9">
      <c r="E720" s="19"/>
      <c r="H720" s="19"/>
      <c r="I720" s="1"/>
    </row>
    <row r="721" spans="5:9">
      <c r="E721" s="19"/>
      <c r="H721" s="19"/>
      <c r="I721" s="1"/>
    </row>
    <row r="722" spans="5:9">
      <c r="E722" s="19"/>
      <c r="H722" s="19"/>
      <c r="I722" s="1"/>
    </row>
    <row r="723" spans="5:9">
      <c r="E723" s="19"/>
      <c r="H723" s="19"/>
      <c r="I723" s="1"/>
    </row>
    <row r="724" spans="5:9">
      <c r="E724" s="19"/>
      <c r="H724" s="19"/>
      <c r="I724" s="1"/>
    </row>
    <row r="725" spans="5:9">
      <c r="E725" s="19"/>
      <c r="H725" s="19"/>
      <c r="I725" s="1"/>
    </row>
    <row r="726" spans="5:9">
      <c r="E726" s="19"/>
      <c r="H726" s="19"/>
      <c r="I726" s="1"/>
    </row>
    <row r="727" spans="5:9">
      <c r="E727" s="19"/>
      <c r="H727" s="19"/>
      <c r="I727" s="1"/>
    </row>
    <row r="728" spans="5:9">
      <c r="E728" s="19"/>
      <c r="H728" s="19"/>
      <c r="I728" s="1"/>
    </row>
    <row r="729" spans="5:9">
      <c r="E729" s="19"/>
      <c r="H729" s="19"/>
      <c r="I729" s="1"/>
    </row>
    <row r="730" spans="5:9">
      <c r="E730" s="19"/>
      <c r="H730" s="19"/>
      <c r="I730" s="1"/>
    </row>
    <row r="731" spans="5:9">
      <c r="E731" s="19"/>
      <c r="H731" s="19"/>
      <c r="I731" s="1"/>
    </row>
    <row r="732" spans="5:9">
      <c r="E732" s="19"/>
      <c r="H732" s="19"/>
      <c r="I732" s="1"/>
    </row>
    <row r="733" spans="5:9">
      <c r="E733" s="19"/>
      <c r="H733" s="19"/>
      <c r="I733" s="1"/>
    </row>
    <row r="734" spans="5:9">
      <c r="E734" s="19"/>
      <c r="H734" s="19"/>
      <c r="I734" s="1"/>
    </row>
    <row r="735" spans="5:9">
      <c r="E735" s="19"/>
      <c r="H735" s="19"/>
      <c r="I735" s="1"/>
    </row>
    <row r="736" spans="5:9">
      <c r="E736" s="19"/>
      <c r="H736" s="19"/>
      <c r="I736" s="1"/>
    </row>
    <row r="737" spans="5:9">
      <c r="E737" s="19"/>
      <c r="H737" s="19"/>
      <c r="I737" s="1"/>
    </row>
    <row r="738" spans="5:9">
      <c r="E738" s="19"/>
      <c r="H738" s="19"/>
      <c r="I738" s="1"/>
    </row>
    <row r="739" spans="5:9">
      <c r="E739" s="19"/>
      <c r="H739" s="19"/>
      <c r="I739" s="1"/>
    </row>
    <row r="740" spans="5:9">
      <c r="E740" s="19"/>
      <c r="H740" s="19"/>
      <c r="I740" s="1"/>
    </row>
    <row r="741" spans="5:9">
      <c r="E741" s="19"/>
      <c r="H741" s="19"/>
      <c r="I741" s="1"/>
    </row>
    <row r="742" spans="5:9">
      <c r="E742" s="19"/>
      <c r="H742" s="19"/>
      <c r="I742" s="1"/>
    </row>
    <row r="743" spans="5:9">
      <c r="E743" s="19"/>
      <c r="H743" s="19"/>
      <c r="I743" s="1"/>
    </row>
    <row r="744" spans="5:9">
      <c r="E744" s="19"/>
      <c r="H744" s="19"/>
      <c r="I744" s="1"/>
    </row>
    <row r="745" spans="5:9">
      <c r="E745" s="19"/>
      <c r="H745" s="19"/>
      <c r="I745" s="1"/>
    </row>
    <row r="746" spans="5:9">
      <c r="E746" s="19"/>
      <c r="H746" s="19"/>
      <c r="I746" s="1"/>
    </row>
    <row r="747" spans="5:9">
      <c r="E747" s="19"/>
      <c r="H747" s="19"/>
      <c r="I747" s="1"/>
    </row>
    <row r="748" spans="5:9">
      <c r="E748" s="19"/>
      <c r="H748" s="19"/>
      <c r="I748" s="1"/>
    </row>
    <row r="749" spans="5:9">
      <c r="E749" s="19"/>
      <c r="H749" s="19"/>
      <c r="I749" s="1"/>
    </row>
    <row r="750" spans="5:9">
      <c r="E750" s="19"/>
      <c r="H750" s="19"/>
      <c r="I750" s="1"/>
    </row>
    <row r="751" spans="5:9">
      <c r="E751" s="19"/>
      <c r="H751" s="19"/>
      <c r="I751" s="1"/>
    </row>
    <row r="752" spans="5:9">
      <c r="E752" s="19"/>
      <c r="H752" s="19"/>
      <c r="I752" s="1"/>
    </row>
    <row r="753" spans="5:9">
      <c r="E753" s="19"/>
      <c r="H753" s="19"/>
      <c r="I753" s="1"/>
    </row>
    <row r="754" spans="5:9">
      <c r="E754" s="19"/>
      <c r="H754" s="19"/>
      <c r="I754" s="1"/>
    </row>
    <row r="755" spans="5:9">
      <c r="E755" s="19"/>
      <c r="H755" s="19"/>
      <c r="I755" s="1"/>
    </row>
    <row r="756" spans="5:9">
      <c r="E756" s="19"/>
      <c r="H756" s="19"/>
      <c r="I756" s="1"/>
    </row>
    <row r="757" spans="5:9">
      <c r="E757" s="19"/>
      <c r="H757" s="19"/>
      <c r="I757" s="1"/>
    </row>
    <row r="758" spans="5:9">
      <c r="E758" s="19"/>
      <c r="H758" s="19"/>
      <c r="I758" s="1"/>
    </row>
    <row r="759" spans="5:9">
      <c r="E759" s="19"/>
      <c r="H759" s="19"/>
      <c r="I759" s="1"/>
    </row>
    <row r="760" spans="5:9">
      <c r="E760" s="19"/>
      <c r="H760" s="19"/>
      <c r="I760" s="1"/>
    </row>
    <row r="761" spans="5:9">
      <c r="E761" s="19"/>
      <c r="H761" s="19"/>
      <c r="I761" s="1"/>
    </row>
    <row r="762" spans="5:9">
      <c r="E762" s="19"/>
      <c r="H762" s="19"/>
      <c r="I762" s="1"/>
    </row>
    <row r="763" spans="5:9">
      <c r="E763" s="19"/>
      <c r="H763" s="19"/>
      <c r="I763" s="1"/>
    </row>
    <row r="764" spans="5:9">
      <c r="E764" s="19"/>
      <c r="H764" s="19"/>
      <c r="I764" s="1"/>
    </row>
    <row r="765" spans="5:9">
      <c r="E765" s="19"/>
      <c r="H765" s="19"/>
      <c r="I765" s="1"/>
    </row>
    <row r="766" spans="5:9">
      <c r="E766" s="19"/>
      <c r="H766" s="19"/>
      <c r="I766" s="1"/>
    </row>
    <row r="767" spans="5:9">
      <c r="E767" s="19"/>
      <c r="H767" s="19"/>
      <c r="I767" s="1"/>
    </row>
    <row r="768" spans="5:9">
      <c r="E768" s="19"/>
      <c r="H768" s="19"/>
      <c r="I768" s="1"/>
    </row>
    <row r="769" spans="5:9">
      <c r="E769" s="19"/>
      <c r="H769" s="19"/>
      <c r="I769" s="1"/>
    </row>
    <row r="770" spans="5:9">
      <c r="E770" s="19"/>
      <c r="H770" s="19"/>
      <c r="I770" s="1"/>
    </row>
    <row r="771" spans="5:9">
      <c r="E771" s="19"/>
      <c r="H771" s="19"/>
      <c r="I771" s="1"/>
    </row>
    <row r="772" spans="5:9">
      <c r="E772" s="19"/>
      <c r="H772" s="19"/>
      <c r="I772" s="1"/>
    </row>
    <row r="773" spans="5:9">
      <c r="E773" s="19"/>
      <c r="H773" s="19"/>
      <c r="I773" s="1"/>
    </row>
    <row r="774" spans="5:9">
      <c r="E774" s="19"/>
      <c r="H774" s="19"/>
      <c r="I774" s="1"/>
    </row>
    <row r="775" spans="5:9">
      <c r="E775" s="19"/>
      <c r="H775" s="19"/>
      <c r="I775" s="1"/>
    </row>
    <row r="776" spans="5:9">
      <c r="E776" s="19"/>
      <c r="H776" s="19"/>
      <c r="I776" s="1"/>
    </row>
    <row r="777" spans="5:9">
      <c r="E777" s="19"/>
      <c r="H777" s="19"/>
      <c r="I777" s="1"/>
    </row>
    <row r="778" spans="5:9">
      <c r="E778" s="19"/>
      <c r="H778" s="19"/>
      <c r="I778" s="1"/>
    </row>
    <row r="779" spans="5:9">
      <c r="E779" s="19"/>
      <c r="H779" s="19"/>
      <c r="I779" s="1"/>
    </row>
    <row r="780" spans="5:9">
      <c r="E780" s="19"/>
      <c r="H780" s="19"/>
      <c r="I780" s="1"/>
    </row>
    <row r="781" spans="5:9">
      <c r="E781" s="19"/>
      <c r="H781" s="19"/>
      <c r="I781" s="1"/>
    </row>
    <row r="782" spans="5:9">
      <c r="E782" s="19"/>
      <c r="H782" s="19"/>
      <c r="I782" s="1"/>
    </row>
    <row r="783" spans="5:9">
      <c r="E783" s="19"/>
      <c r="H783" s="19"/>
      <c r="I783" s="1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CF67-8CEC-4BFA-9FEF-06376CDACFAE}">
  <dimension ref="A1:K676"/>
  <sheetViews>
    <sheetView zoomScaleNormal="100" workbookViewId="0">
      <pane ySplit="2" topLeftCell="A3" activePane="bottomLeft" state="frozen"/>
      <selection pane="bottomLeft" activeCell="G36" sqref="G36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43.85546875" style="1" bestFit="1" customWidth="1"/>
    <col min="8" max="8" width="12.85546875" style="7" bestFit="1" customWidth="1"/>
    <col min="9" max="9" width="7.85546875" style="34" bestFit="1" customWidth="1"/>
    <col min="10" max="10" width="14.85546875" style="37" bestFit="1" customWidth="1"/>
  </cols>
  <sheetData>
    <row r="1" spans="1:10" ht="32.25">
      <c r="A1" s="115" t="s">
        <v>2875</v>
      </c>
      <c r="B1" s="115"/>
      <c r="C1" s="115"/>
      <c r="D1" s="115"/>
      <c r="E1" s="115"/>
      <c r="F1" s="115"/>
      <c r="G1" s="115"/>
      <c r="H1" s="115"/>
      <c r="I1" s="115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37"/>
    </row>
    <row r="3" spans="1:10" s="14" customFormat="1">
      <c r="A3" s="5">
        <v>1</v>
      </c>
      <c r="B3" s="48" t="s">
        <v>2876</v>
      </c>
      <c r="C3" s="48" t="s">
        <v>11</v>
      </c>
      <c r="D3" s="48" t="s">
        <v>2877</v>
      </c>
      <c r="E3" s="48" t="s">
        <v>2878</v>
      </c>
      <c r="F3" s="48" t="s">
        <v>246</v>
      </c>
      <c r="G3" s="48" t="s">
        <v>247</v>
      </c>
      <c r="H3" s="95" t="s">
        <v>248</v>
      </c>
      <c r="I3" s="74" t="s">
        <v>2879</v>
      </c>
    </row>
    <row r="4" spans="1:10" s="14" customFormat="1">
      <c r="A4" s="4">
        <v>2</v>
      </c>
      <c r="B4" s="47" t="s">
        <v>862</v>
      </c>
      <c r="C4" s="47" t="s">
        <v>11</v>
      </c>
      <c r="D4" s="47" t="s">
        <v>1636</v>
      </c>
      <c r="E4" s="47" t="s">
        <v>2878</v>
      </c>
      <c r="F4" s="47" t="s">
        <v>863</v>
      </c>
      <c r="G4" s="47" t="s">
        <v>864</v>
      </c>
      <c r="H4" s="87" t="s">
        <v>865</v>
      </c>
      <c r="I4" s="83" t="s">
        <v>2880</v>
      </c>
      <c r="J4" s="91" t="s">
        <v>2516</v>
      </c>
    </row>
    <row r="5" spans="1:10" s="14" customFormat="1">
      <c r="A5" s="4">
        <v>3</v>
      </c>
      <c r="B5" s="47" t="s">
        <v>2881</v>
      </c>
      <c r="C5" s="47" t="s">
        <v>11</v>
      </c>
      <c r="D5" s="47" t="s">
        <v>2882</v>
      </c>
      <c r="E5" s="47" t="s">
        <v>2878</v>
      </c>
      <c r="F5" s="47" t="s">
        <v>2883</v>
      </c>
      <c r="G5" s="47" t="s">
        <v>2884</v>
      </c>
      <c r="H5" s="87" t="s">
        <v>2885</v>
      </c>
      <c r="I5" s="75" t="s">
        <v>2886</v>
      </c>
    </row>
    <row r="6" spans="1:10">
      <c r="A6" s="4">
        <v>4</v>
      </c>
      <c r="B6" s="47" t="s">
        <v>2887</v>
      </c>
      <c r="C6" s="47" t="s">
        <v>11</v>
      </c>
      <c r="D6" s="47" t="s">
        <v>874</v>
      </c>
      <c r="E6" s="47" t="s">
        <v>2888</v>
      </c>
      <c r="F6" s="47" t="s">
        <v>2889</v>
      </c>
      <c r="G6" s="47" t="s">
        <v>2890</v>
      </c>
      <c r="H6" s="87" t="s">
        <v>2891</v>
      </c>
      <c r="I6" s="74" t="s">
        <v>2892</v>
      </c>
    </row>
    <row r="7" spans="1:10">
      <c r="A7" s="4">
        <v>5</v>
      </c>
      <c r="B7" s="47" t="s">
        <v>2893</v>
      </c>
      <c r="C7" s="47" t="s">
        <v>70</v>
      </c>
      <c r="D7" s="47" t="s">
        <v>106</v>
      </c>
      <c r="E7" s="47" t="s">
        <v>2888</v>
      </c>
      <c r="F7" s="47" t="s">
        <v>2894</v>
      </c>
      <c r="G7" s="47" t="s">
        <v>2895</v>
      </c>
      <c r="H7" s="87" t="s">
        <v>2896</v>
      </c>
      <c r="I7" s="74" t="s">
        <v>2897</v>
      </c>
    </row>
    <row r="8" spans="1:10" s="31" customFormat="1">
      <c r="A8" s="4">
        <v>6</v>
      </c>
      <c r="B8" s="47" t="s">
        <v>2898</v>
      </c>
      <c r="C8" s="47" t="s">
        <v>11</v>
      </c>
      <c r="D8" s="47" t="s">
        <v>2756</v>
      </c>
      <c r="E8" s="47" t="s">
        <v>2899</v>
      </c>
      <c r="F8" s="47" t="s">
        <v>2900</v>
      </c>
      <c r="G8" s="47" t="s">
        <v>2901</v>
      </c>
      <c r="H8" s="87" t="s">
        <v>2902</v>
      </c>
      <c r="I8" s="74" t="s">
        <v>2903</v>
      </c>
    </row>
    <row r="9" spans="1:10" s="31" customFormat="1">
      <c r="A9" s="4">
        <v>7</v>
      </c>
      <c r="B9" s="47" t="s">
        <v>2904</v>
      </c>
      <c r="C9" s="47" t="s">
        <v>11</v>
      </c>
      <c r="D9" s="47" t="s">
        <v>2905</v>
      </c>
      <c r="E9" s="47" t="s">
        <v>2899</v>
      </c>
      <c r="F9" s="47" t="s">
        <v>2906</v>
      </c>
      <c r="G9" s="47" t="s">
        <v>2907</v>
      </c>
      <c r="H9" s="87" t="s">
        <v>2908</v>
      </c>
      <c r="I9" s="74" t="s">
        <v>2909</v>
      </c>
    </row>
    <row r="10" spans="1:10">
      <c r="A10" s="4">
        <v>8</v>
      </c>
      <c r="B10" s="47" t="s">
        <v>2910</v>
      </c>
      <c r="C10" s="47" t="s">
        <v>11</v>
      </c>
      <c r="D10" s="47" t="s">
        <v>2911</v>
      </c>
      <c r="E10" s="47" t="s">
        <v>2899</v>
      </c>
      <c r="F10" s="47" t="s">
        <v>2912</v>
      </c>
      <c r="G10" s="47" t="s">
        <v>2913</v>
      </c>
      <c r="H10" s="87" t="s">
        <v>2914</v>
      </c>
      <c r="I10" s="74" t="s">
        <v>2915</v>
      </c>
    </row>
    <row r="11" spans="1:10">
      <c r="A11" s="4">
        <v>9</v>
      </c>
      <c r="B11" s="47" t="s">
        <v>2916</v>
      </c>
      <c r="C11" s="47" t="s">
        <v>11</v>
      </c>
      <c r="D11" s="47" t="s">
        <v>920</v>
      </c>
      <c r="E11" s="47" t="s">
        <v>2899</v>
      </c>
      <c r="F11" s="47" t="s">
        <v>2917</v>
      </c>
      <c r="G11" s="47" t="s">
        <v>2918</v>
      </c>
      <c r="H11" s="87" t="s">
        <v>2919</v>
      </c>
      <c r="I11" s="74" t="s">
        <v>2920</v>
      </c>
    </row>
    <row r="12" spans="1:10" s="3" customFormat="1">
      <c r="A12" s="4">
        <v>10</v>
      </c>
      <c r="B12" s="47" t="s">
        <v>2921</v>
      </c>
      <c r="C12" s="47" t="s">
        <v>11</v>
      </c>
      <c r="D12" s="47" t="s">
        <v>257</v>
      </c>
      <c r="E12" s="47" t="s">
        <v>2922</v>
      </c>
      <c r="F12" s="47" t="s">
        <v>1875</v>
      </c>
      <c r="G12" s="47" t="s">
        <v>1876</v>
      </c>
      <c r="H12" s="87" t="s">
        <v>1877</v>
      </c>
      <c r="I12" s="74" t="s">
        <v>2923</v>
      </c>
    </row>
    <row r="13" spans="1:10" s="3" customFormat="1">
      <c r="A13" s="4">
        <v>11</v>
      </c>
      <c r="B13" s="47" t="s">
        <v>2924</v>
      </c>
      <c r="C13" s="47" t="s">
        <v>11</v>
      </c>
      <c r="D13" s="47" t="s">
        <v>2925</v>
      </c>
      <c r="E13" s="47" t="s">
        <v>2926</v>
      </c>
      <c r="F13" s="47" t="s">
        <v>2927</v>
      </c>
      <c r="G13" s="47" t="s">
        <v>2928</v>
      </c>
      <c r="H13" s="87" t="s">
        <v>2929</v>
      </c>
      <c r="I13" s="74" t="s">
        <v>2930</v>
      </c>
    </row>
    <row r="14" spans="1:10">
      <c r="A14" s="4">
        <v>12</v>
      </c>
      <c r="B14" s="47" t="s">
        <v>2931</v>
      </c>
      <c r="C14" s="47" t="s">
        <v>11</v>
      </c>
      <c r="D14" s="47" t="s">
        <v>724</v>
      </c>
      <c r="E14" s="53" t="s">
        <v>2926</v>
      </c>
      <c r="F14" s="53" t="s">
        <v>2932</v>
      </c>
      <c r="G14" s="53" t="s">
        <v>2933</v>
      </c>
      <c r="H14" s="53" t="s">
        <v>2934</v>
      </c>
      <c r="I14" s="74" t="s">
        <v>2935</v>
      </c>
    </row>
    <row r="15" spans="1:10">
      <c r="A15" s="4">
        <v>13</v>
      </c>
      <c r="B15" s="47" t="s">
        <v>2936</v>
      </c>
      <c r="C15" s="47" t="s">
        <v>11</v>
      </c>
      <c r="D15" s="47" t="s">
        <v>411</v>
      </c>
      <c r="E15" s="53" t="s">
        <v>2926</v>
      </c>
      <c r="F15" s="53" t="s">
        <v>2932</v>
      </c>
      <c r="G15" s="53" t="s">
        <v>2933</v>
      </c>
      <c r="H15" s="53" t="s">
        <v>2934</v>
      </c>
      <c r="I15" s="74" t="s">
        <v>2937</v>
      </c>
    </row>
    <row r="16" spans="1:10" ht="15.75" customHeight="1">
      <c r="A16" s="4">
        <v>14</v>
      </c>
      <c r="B16" s="47" t="s">
        <v>2938</v>
      </c>
      <c r="C16" s="47" t="s">
        <v>70</v>
      </c>
      <c r="D16" s="47" t="s">
        <v>2939</v>
      </c>
      <c r="E16" s="53" t="s">
        <v>2926</v>
      </c>
      <c r="F16" s="53" t="s">
        <v>2940</v>
      </c>
      <c r="G16" s="53" t="s">
        <v>2941</v>
      </c>
      <c r="H16" s="53" t="s">
        <v>2942</v>
      </c>
      <c r="I16" s="74" t="s">
        <v>2943</v>
      </c>
    </row>
    <row r="17" spans="1:11">
      <c r="A17" s="4">
        <v>15</v>
      </c>
      <c r="B17" s="47" t="s">
        <v>2944</v>
      </c>
      <c r="C17" s="47" t="s">
        <v>11</v>
      </c>
      <c r="D17" s="47" t="s">
        <v>2945</v>
      </c>
      <c r="E17" s="53" t="s">
        <v>2926</v>
      </c>
      <c r="F17" s="53" t="s">
        <v>2940</v>
      </c>
      <c r="G17" s="53" t="s">
        <v>2941</v>
      </c>
      <c r="H17" s="53" t="s">
        <v>2942</v>
      </c>
      <c r="I17" s="74" t="s">
        <v>2946</v>
      </c>
      <c r="K17" s="2"/>
    </row>
    <row r="18" spans="1:11">
      <c r="A18" s="4">
        <v>16</v>
      </c>
      <c r="B18" s="47" t="s">
        <v>2947</v>
      </c>
      <c r="C18" s="47" t="s">
        <v>11</v>
      </c>
      <c r="D18" s="47" t="s">
        <v>2948</v>
      </c>
      <c r="E18" s="53" t="s">
        <v>2926</v>
      </c>
      <c r="F18" s="53" t="s">
        <v>2949</v>
      </c>
      <c r="G18" s="53" t="s">
        <v>2950</v>
      </c>
      <c r="H18" s="53" t="s">
        <v>2951</v>
      </c>
      <c r="I18" s="74" t="s">
        <v>2952</v>
      </c>
    </row>
    <row r="19" spans="1:11">
      <c r="A19" s="4">
        <v>17</v>
      </c>
      <c r="B19" s="47" t="s">
        <v>2953</v>
      </c>
      <c r="C19" s="47" t="s">
        <v>11</v>
      </c>
      <c r="D19" s="47" t="s">
        <v>874</v>
      </c>
      <c r="E19" s="53" t="s">
        <v>2926</v>
      </c>
      <c r="F19" s="53" t="s">
        <v>2949</v>
      </c>
      <c r="G19" s="53" t="s">
        <v>2950</v>
      </c>
      <c r="H19" s="53" t="s">
        <v>2951</v>
      </c>
      <c r="I19" s="74" t="s">
        <v>2954</v>
      </c>
    </row>
    <row r="20" spans="1:11">
      <c r="A20" s="4">
        <v>18</v>
      </c>
      <c r="B20" s="47" t="s">
        <v>2955</v>
      </c>
      <c r="C20" s="47" t="s">
        <v>11</v>
      </c>
      <c r="D20" s="47" t="s">
        <v>1366</v>
      </c>
      <c r="E20" s="47" t="s">
        <v>2926</v>
      </c>
      <c r="F20" s="47" t="s">
        <v>2956</v>
      </c>
      <c r="G20" s="47" t="s">
        <v>2957</v>
      </c>
      <c r="H20" s="87" t="s">
        <v>2958</v>
      </c>
      <c r="I20" s="74" t="s">
        <v>2959</v>
      </c>
    </row>
    <row r="21" spans="1:11">
      <c r="A21" s="4">
        <v>19</v>
      </c>
      <c r="B21" s="47" t="s">
        <v>2960</v>
      </c>
      <c r="C21" s="47" t="s">
        <v>11</v>
      </c>
      <c r="D21" s="47" t="s">
        <v>1402</v>
      </c>
      <c r="E21" s="47" t="s">
        <v>2926</v>
      </c>
      <c r="F21" s="47" t="s">
        <v>2961</v>
      </c>
      <c r="G21" s="47" t="s">
        <v>2962</v>
      </c>
      <c r="H21" s="87" t="s">
        <v>2963</v>
      </c>
      <c r="I21" s="74" t="s">
        <v>2964</v>
      </c>
    </row>
    <row r="22" spans="1:11">
      <c r="A22" s="4">
        <v>20</v>
      </c>
      <c r="B22" s="47" t="s">
        <v>2965</v>
      </c>
      <c r="C22" s="47" t="s">
        <v>11</v>
      </c>
      <c r="D22" s="47" t="s">
        <v>408</v>
      </c>
      <c r="E22" s="53" t="s">
        <v>2926</v>
      </c>
      <c r="F22" s="53" t="s">
        <v>2966</v>
      </c>
      <c r="G22" s="53" t="s">
        <v>2967</v>
      </c>
      <c r="H22" s="53" t="s">
        <v>2968</v>
      </c>
      <c r="I22" s="74" t="s">
        <v>2969</v>
      </c>
    </row>
    <row r="23" spans="1:11">
      <c r="A23" s="4">
        <v>21</v>
      </c>
      <c r="B23" s="47" t="s">
        <v>2970</v>
      </c>
      <c r="C23" s="47" t="s">
        <v>11</v>
      </c>
      <c r="D23" s="47" t="s">
        <v>301</v>
      </c>
      <c r="E23" s="53" t="s">
        <v>2926</v>
      </c>
      <c r="F23" s="53" t="s">
        <v>2966</v>
      </c>
      <c r="G23" s="53" t="s">
        <v>2967</v>
      </c>
      <c r="H23" s="53" t="s">
        <v>2968</v>
      </c>
      <c r="I23" s="74" t="s">
        <v>2971</v>
      </c>
    </row>
    <row r="24" spans="1:11">
      <c r="A24" s="4">
        <v>22</v>
      </c>
      <c r="B24" s="47" t="s">
        <v>2972</v>
      </c>
      <c r="C24" s="47" t="s">
        <v>11</v>
      </c>
      <c r="D24" s="47" t="s">
        <v>2973</v>
      </c>
      <c r="E24" s="47" t="s">
        <v>2974</v>
      </c>
      <c r="F24" s="47" t="s">
        <v>2975</v>
      </c>
      <c r="G24" s="47" t="s">
        <v>2976</v>
      </c>
      <c r="H24" s="87" t="s">
        <v>2977</v>
      </c>
      <c r="I24" s="74" t="s">
        <v>2978</v>
      </c>
    </row>
    <row r="25" spans="1:11">
      <c r="A25" s="4">
        <v>23</v>
      </c>
      <c r="B25" s="47" t="s">
        <v>2979</v>
      </c>
      <c r="C25" s="47" t="s">
        <v>11</v>
      </c>
      <c r="D25" s="47" t="s">
        <v>2980</v>
      </c>
      <c r="E25" s="47" t="s">
        <v>2974</v>
      </c>
      <c r="F25" s="47" t="s">
        <v>2981</v>
      </c>
      <c r="G25" s="47" t="s">
        <v>2982</v>
      </c>
      <c r="H25" s="87" t="s">
        <v>2983</v>
      </c>
      <c r="I25" s="74" t="s">
        <v>2984</v>
      </c>
    </row>
    <row r="26" spans="1:11">
      <c r="A26" s="4">
        <v>24</v>
      </c>
      <c r="B26" s="47" t="s">
        <v>2985</v>
      </c>
      <c r="C26" s="47" t="s">
        <v>11</v>
      </c>
      <c r="D26" s="47" t="s">
        <v>2986</v>
      </c>
      <c r="E26" s="47" t="s">
        <v>2987</v>
      </c>
      <c r="F26" s="47" t="s">
        <v>2486</v>
      </c>
      <c r="G26" s="47" t="s">
        <v>2487</v>
      </c>
      <c r="H26" s="87" t="s">
        <v>2488</v>
      </c>
      <c r="I26" s="74" t="s">
        <v>2988</v>
      </c>
    </row>
    <row r="27" spans="1:11">
      <c r="A27" s="4">
        <v>25</v>
      </c>
      <c r="B27" s="47" t="s">
        <v>2989</v>
      </c>
      <c r="C27" s="47" t="s">
        <v>11</v>
      </c>
      <c r="D27" s="47" t="s">
        <v>2990</v>
      </c>
      <c r="E27" s="53" t="s">
        <v>2987</v>
      </c>
      <c r="F27" s="53" t="s">
        <v>2991</v>
      </c>
      <c r="G27" s="53" t="s">
        <v>2992</v>
      </c>
      <c r="H27" s="53" t="s">
        <v>2993</v>
      </c>
      <c r="I27" s="74" t="s">
        <v>2994</v>
      </c>
    </row>
    <row r="28" spans="1:11">
      <c r="A28" s="4">
        <v>26</v>
      </c>
      <c r="B28" s="47" t="s">
        <v>2995</v>
      </c>
      <c r="C28" s="47" t="s">
        <v>11</v>
      </c>
      <c r="D28" s="47" t="s">
        <v>112</v>
      </c>
      <c r="E28" s="53" t="s">
        <v>2987</v>
      </c>
      <c r="F28" s="53" t="s">
        <v>2991</v>
      </c>
      <c r="G28" s="53" t="s">
        <v>2992</v>
      </c>
      <c r="H28" s="53" t="s">
        <v>2993</v>
      </c>
      <c r="I28" s="74" t="s">
        <v>2996</v>
      </c>
    </row>
    <row r="29" spans="1:11">
      <c r="A29" s="4">
        <v>27</v>
      </c>
      <c r="B29" s="47" t="s">
        <v>2997</v>
      </c>
      <c r="C29" s="47" t="s">
        <v>11</v>
      </c>
      <c r="D29" s="47" t="s">
        <v>541</v>
      </c>
      <c r="E29" s="47" t="s">
        <v>2998</v>
      </c>
      <c r="F29" s="47" t="s">
        <v>2999</v>
      </c>
      <c r="G29" s="47" t="s">
        <v>3000</v>
      </c>
      <c r="H29" s="87" t="s">
        <v>3001</v>
      </c>
      <c r="I29" s="74" t="s">
        <v>3002</v>
      </c>
    </row>
    <row r="30" spans="1:11">
      <c r="A30" s="4">
        <v>28</v>
      </c>
      <c r="B30" s="47" t="s">
        <v>3003</v>
      </c>
      <c r="C30" s="47" t="s">
        <v>11</v>
      </c>
      <c r="D30" s="47" t="s">
        <v>1327</v>
      </c>
      <c r="E30" s="47" t="s">
        <v>2998</v>
      </c>
      <c r="F30" s="47" t="s">
        <v>2859</v>
      </c>
      <c r="G30" s="47" t="s">
        <v>2860</v>
      </c>
      <c r="H30" s="87" t="s">
        <v>2861</v>
      </c>
      <c r="I30" s="74" t="s">
        <v>3004</v>
      </c>
    </row>
    <row r="31" spans="1:11">
      <c r="A31" s="4">
        <v>29</v>
      </c>
      <c r="B31" s="47" t="s">
        <v>3005</v>
      </c>
      <c r="C31" s="47" t="s">
        <v>11</v>
      </c>
      <c r="D31" s="47" t="s">
        <v>3006</v>
      </c>
      <c r="E31" s="47" t="s">
        <v>3007</v>
      </c>
      <c r="F31" s="47" t="s">
        <v>3008</v>
      </c>
      <c r="G31" s="47" t="s">
        <v>3009</v>
      </c>
      <c r="H31" s="87" t="s">
        <v>3010</v>
      </c>
      <c r="I31" s="74" t="s">
        <v>3011</v>
      </c>
    </row>
    <row r="32" spans="1:11">
      <c r="A32" s="6">
        <v>30</v>
      </c>
      <c r="B32" s="53" t="s">
        <v>3012</v>
      </c>
      <c r="C32" s="53" t="s">
        <v>11</v>
      </c>
      <c r="D32" s="53" t="s">
        <v>3013</v>
      </c>
      <c r="E32" s="53" t="s">
        <v>3007</v>
      </c>
      <c r="F32" s="53" t="s">
        <v>3014</v>
      </c>
      <c r="G32" s="53" t="s">
        <v>3015</v>
      </c>
      <c r="H32" s="70" t="s">
        <v>3016</v>
      </c>
      <c r="I32" s="76" t="s">
        <v>3017</v>
      </c>
    </row>
    <row r="33" spans="1:9">
      <c r="A33" s="6">
        <v>31</v>
      </c>
      <c r="B33" s="53" t="s">
        <v>3018</v>
      </c>
      <c r="C33" s="53" t="s">
        <v>11</v>
      </c>
      <c r="D33" s="53" t="s">
        <v>1301</v>
      </c>
      <c r="E33" s="53" t="s">
        <v>3007</v>
      </c>
      <c r="F33" s="53" t="s">
        <v>3019</v>
      </c>
      <c r="G33" s="53" t="s">
        <v>3020</v>
      </c>
      <c r="H33" s="53" t="s">
        <v>3021</v>
      </c>
      <c r="I33" s="76" t="s">
        <v>3022</v>
      </c>
    </row>
    <row r="34" spans="1:9">
      <c r="A34" s="4">
        <v>32</v>
      </c>
      <c r="B34" s="47" t="s">
        <v>3023</v>
      </c>
      <c r="C34" s="47" t="s">
        <v>11</v>
      </c>
      <c r="D34" s="47" t="s">
        <v>3024</v>
      </c>
      <c r="E34" s="47" t="s">
        <v>3025</v>
      </c>
      <c r="F34" s="47" t="s">
        <v>3026</v>
      </c>
      <c r="G34" s="47" t="s">
        <v>3027</v>
      </c>
      <c r="H34" s="47" t="s">
        <v>3028</v>
      </c>
      <c r="I34" s="55" t="s">
        <v>3029</v>
      </c>
    </row>
    <row r="35" spans="1:9">
      <c r="E35" s="19"/>
      <c r="H35" s="19"/>
      <c r="I35" s="1"/>
    </row>
    <row r="36" spans="1:9">
      <c r="C36" s="20" t="s">
        <v>2276</v>
      </c>
      <c r="D36" s="17" t="s">
        <v>2277</v>
      </c>
      <c r="E36" s="19"/>
      <c r="H36" s="19"/>
      <c r="I36" s="1"/>
    </row>
    <row r="37" spans="1:9">
      <c r="C37" s="21" t="s">
        <v>11</v>
      </c>
      <c r="D37" s="15">
        <v>30</v>
      </c>
      <c r="E37" s="19"/>
      <c r="H37" s="27"/>
      <c r="I37" s="1"/>
    </row>
    <row r="38" spans="1:9">
      <c r="C38" s="22" t="s">
        <v>70</v>
      </c>
      <c r="D38" s="16">
        <v>2</v>
      </c>
      <c r="E38" s="19"/>
      <c r="H38" s="27"/>
      <c r="I38" s="1"/>
    </row>
    <row r="39" spans="1:9">
      <c r="C39" s="23" t="s">
        <v>2278</v>
      </c>
      <c r="D39" s="24">
        <f>SUM(D37:D38)</f>
        <v>32</v>
      </c>
      <c r="E39" s="19"/>
      <c r="H39" s="27"/>
      <c r="I39" s="1"/>
    </row>
    <row r="40" spans="1:9">
      <c r="E40" s="19"/>
      <c r="F40" s="8"/>
      <c r="H40" s="27"/>
      <c r="I40" s="1"/>
    </row>
    <row r="41" spans="1:9">
      <c r="E41" s="19"/>
      <c r="H41" s="19"/>
      <c r="I41" s="1"/>
    </row>
    <row r="42" spans="1:9">
      <c r="E42" s="19"/>
      <c r="H42" s="19"/>
      <c r="I42" s="1"/>
    </row>
    <row r="43" spans="1:9">
      <c r="E43" s="19"/>
      <c r="H43" s="19"/>
      <c r="I43" s="1"/>
    </row>
    <row r="44" spans="1:9">
      <c r="E44" s="19"/>
      <c r="H44" s="27"/>
      <c r="I44" s="1"/>
    </row>
    <row r="45" spans="1:9">
      <c r="E45" s="19"/>
      <c r="H45" s="27"/>
      <c r="I45" s="1"/>
    </row>
    <row r="46" spans="1:9">
      <c r="E46" s="19"/>
      <c r="H46" s="19"/>
      <c r="I46" s="1"/>
    </row>
    <row r="47" spans="1:9">
      <c r="E47" s="19"/>
      <c r="H47" s="19"/>
      <c r="I47" s="1"/>
    </row>
    <row r="48" spans="1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27"/>
      <c r="I50" s="1"/>
    </row>
    <row r="51" spans="5:9">
      <c r="E51" s="19"/>
      <c r="H51" s="27"/>
      <c r="I51" s="1"/>
    </row>
    <row r="52" spans="5:9">
      <c r="E52" s="19"/>
      <c r="H52" s="27"/>
      <c r="I52" s="1"/>
    </row>
    <row r="53" spans="5:9">
      <c r="E53" s="19"/>
      <c r="H53" s="27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27"/>
      <c r="I56" s="1"/>
    </row>
    <row r="57" spans="5:9">
      <c r="E57" s="19"/>
      <c r="H57" s="19"/>
      <c r="I57" s="1"/>
    </row>
    <row r="58" spans="5:9">
      <c r="E58" s="19"/>
      <c r="H58" s="27"/>
      <c r="I58" s="1"/>
    </row>
    <row r="59" spans="5:9">
      <c r="E59" s="19"/>
      <c r="H59" s="19"/>
      <c r="I59" s="1"/>
    </row>
    <row r="60" spans="5:9">
      <c r="E60" s="19"/>
      <c r="H60" s="27"/>
      <c r="I60" s="1"/>
    </row>
    <row r="61" spans="5:9">
      <c r="E61" s="19"/>
      <c r="H61" s="27"/>
      <c r="I61" s="1"/>
    </row>
    <row r="62" spans="5:9">
      <c r="E62" s="19"/>
      <c r="H62" s="27"/>
      <c r="I62" s="1"/>
    </row>
    <row r="63" spans="5:9">
      <c r="E63" s="19"/>
      <c r="H63" s="27"/>
      <c r="I63" s="1"/>
    </row>
    <row r="64" spans="5:9">
      <c r="E64" s="19"/>
      <c r="H64" s="27"/>
      <c r="I64" s="1"/>
    </row>
    <row r="65" spans="5:9">
      <c r="E65" s="19"/>
      <c r="H65" s="19"/>
      <c r="I65" s="1"/>
    </row>
    <row r="66" spans="5:9">
      <c r="E66" s="19"/>
      <c r="H66" s="27"/>
      <c r="I66" s="1"/>
    </row>
    <row r="67" spans="5:9">
      <c r="E67" s="19"/>
      <c r="H67" s="27"/>
      <c r="I67" s="1"/>
    </row>
    <row r="68" spans="5:9">
      <c r="E68" s="19"/>
      <c r="H68" s="27"/>
      <c r="I68" s="1"/>
    </row>
    <row r="69" spans="5:9">
      <c r="E69" s="19"/>
      <c r="H69" s="27"/>
      <c r="I69" s="1"/>
    </row>
    <row r="70" spans="5:9">
      <c r="E70" s="19"/>
      <c r="H70" s="27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27"/>
      <c r="I74" s="1"/>
    </row>
    <row r="75" spans="5:9">
      <c r="E75" s="19"/>
      <c r="H75" s="27"/>
      <c r="I75" s="1"/>
    </row>
    <row r="76" spans="5:9">
      <c r="E76" s="19"/>
      <c r="F76" s="8"/>
      <c r="H76" s="27"/>
      <c r="I76" s="1"/>
    </row>
    <row r="77" spans="5:9">
      <c r="E77" s="19"/>
      <c r="H77" s="27"/>
      <c r="I77" s="1"/>
    </row>
    <row r="78" spans="5:9">
      <c r="E78" s="19"/>
      <c r="H78" s="27"/>
      <c r="I78" s="1"/>
    </row>
    <row r="79" spans="5:9">
      <c r="E79" s="19"/>
      <c r="H79" s="27"/>
      <c r="I79" s="1"/>
    </row>
    <row r="80" spans="5:9">
      <c r="E80" s="19"/>
      <c r="H80" s="27"/>
      <c r="I80" s="1"/>
    </row>
    <row r="81" spans="5:9">
      <c r="E81" s="19"/>
      <c r="H81" s="27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27"/>
      <c r="I84" s="1"/>
    </row>
    <row r="85" spans="5:9">
      <c r="E85" s="19"/>
      <c r="H85" s="27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27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27"/>
      <c r="I94" s="1"/>
    </row>
    <row r="95" spans="5:9">
      <c r="E95" s="19"/>
      <c r="H95" s="27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27"/>
      <c r="I98" s="1"/>
    </row>
    <row r="99" spans="5:9">
      <c r="E99" s="19"/>
      <c r="H99" s="27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27"/>
      <c r="I104" s="1"/>
    </row>
    <row r="105" spans="5:9">
      <c r="E105" s="19"/>
      <c r="H105" s="27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27"/>
      <c r="I108" s="1"/>
    </row>
    <row r="109" spans="5:9">
      <c r="E109" s="19"/>
      <c r="H109" s="27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27"/>
      <c r="I113" s="1"/>
    </row>
    <row r="114" spans="5:9">
      <c r="E114" s="19"/>
      <c r="H114" s="27"/>
      <c r="I114" s="1"/>
    </row>
    <row r="115" spans="5:9">
      <c r="E115" s="19"/>
      <c r="H115" s="27"/>
      <c r="I115" s="1"/>
    </row>
    <row r="116" spans="5:9">
      <c r="E116" s="19"/>
      <c r="H116" s="27"/>
      <c r="I116" s="1"/>
    </row>
    <row r="117" spans="5:9">
      <c r="E117" s="19"/>
      <c r="H117" s="27"/>
      <c r="I117" s="1"/>
    </row>
    <row r="118" spans="5:9">
      <c r="E118" s="19"/>
      <c r="H118" s="27"/>
      <c r="I118" s="1"/>
    </row>
    <row r="119" spans="5:9">
      <c r="E119" s="19"/>
      <c r="H119" s="27"/>
      <c r="I119" s="1"/>
    </row>
    <row r="120" spans="5:9">
      <c r="E120" s="19"/>
      <c r="H120" s="27"/>
      <c r="I120" s="1"/>
    </row>
    <row r="121" spans="5:9">
      <c r="E121" s="19"/>
      <c r="H121" s="27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27"/>
      <c r="I124" s="1"/>
    </row>
    <row r="125" spans="5:9">
      <c r="E125" s="19"/>
      <c r="H125" s="27"/>
      <c r="I125" s="1"/>
    </row>
    <row r="126" spans="5:9">
      <c r="E126" s="19"/>
      <c r="H126" s="27"/>
      <c r="I126" s="1"/>
    </row>
    <row r="127" spans="5:9">
      <c r="E127" s="19"/>
      <c r="H127" s="27"/>
      <c r="I127" s="1"/>
    </row>
    <row r="128" spans="5:9">
      <c r="E128" s="19"/>
      <c r="H128" s="27"/>
      <c r="I128" s="1"/>
    </row>
    <row r="129" spans="5:9">
      <c r="E129" s="19"/>
      <c r="H129" s="27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27"/>
      <c r="I132" s="1"/>
    </row>
    <row r="133" spans="5:9">
      <c r="E133" s="19"/>
      <c r="H133" s="27"/>
      <c r="I133" s="1"/>
    </row>
    <row r="134" spans="5:9">
      <c r="E134" s="19"/>
      <c r="H134" s="27"/>
      <c r="I134" s="1"/>
    </row>
    <row r="135" spans="5:9">
      <c r="E135" s="19"/>
      <c r="H135" s="27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27"/>
      <c r="I138" s="1"/>
    </row>
    <row r="139" spans="5:9">
      <c r="E139" s="19"/>
      <c r="H139" s="27"/>
      <c r="I139" s="1"/>
    </row>
    <row r="140" spans="5:9">
      <c r="E140" s="19"/>
      <c r="H140" s="27"/>
      <c r="I140" s="1"/>
    </row>
    <row r="141" spans="5:9">
      <c r="E141" s="19"/>
      <c r="H141" s="27"/>
      <c r="I141" s="1"/>
    </row>
    <row r="142" spans="5:9">
      <c r="E142" s="19"/>
      <c r="H142" s="27"/>
      <c r="I142" s="1"/>
    </row>
    <row r="143" spans="5:9">
      <c r="E143" s="19"/>
      <c r="H143" s="19"/>
      <c r="I143" s="1"/>
    </row>
    <row r="144" spans="5:9">
      <c r="E144" s="19"/>
      <c r="H144" s="27"/>
      <c r="I144" s="1"/>
    </row>
    <row r="145" spans="5:9">
      <c r="E145" s="19"/>
      <c r="H145" s="27"/>
      <c r="I145" s="1"/>
    </row>
    <row r="146" spans="5:9">
      <c r="E146" s="19"/>
      <c r="H146" s="27"/>
      <c r="I146" s="1"/>
    </row>
    <row r="147" spans="5:9">
      <c r="E147" s="19"/>
      <c r="H147" s="27"/>
      <c r="I147" s="1"/>
    </row>
    <row r="148" spans="5:9">
      <c r="E148" s="19"/>
      <c r="H148" s="27"/>
      <c r="I148" s="1"/>
    </row>
    <row r="149" spans="5:9">
      <c r="E149" s="19"/>
      <c r="H149" s="27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27"/>
      <c r="I152" s="1"/>
    </row>
    <row r="153" spans="5:9">
      <c r="E153" s="19"/>
      <c r="H153" s="27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27"/>
      <c r="I156" s="1"/>
    </row>
    <row r="157" spans="5:9">
      <c r="E157" s="19"/>
      <c r="H157" s="27"/>
      <c r="I157" s="1"/>
    </row>
    <row r="158" spans="5:9">
      <c r="E158" s="19"/>
      <c r="H158" s="27"/>
      <c r="I158" s="1"/>
    </row>
    <row r="159" spans="5:9">
      <c r="E159" s="19"/>
      <c r="H159" s="27"/>
      <c r="I159" s="1"/>
    </row>
    <row r="160" spans="5:9">
      <c r="E160" s="19"/>
      <c r="H160" s="27"/>
      <c r="I160" s="1"/>
    </row>
    <row r="161" spans="2:9">
      <c r="E161" s="19"/>
      <c r="H161" s="27"/>
      <c r="I161" s="1"/>
    </row>
    <row r="162" spans="2:9">
      <c r="B162" s="27"/>
      <c r="C162" s="8"/>
      <c r="E162" s="19"/>
      <c r="H162" s="27"/>
      <c r="I162" s="1"/>
    </row>
    <row r="163" spans="2:9">
      <c r="E163" s="19"/>
      <c r="H163" s="27"/>
      <c r="I163" s="1"/>
    </row>
    <row r="164" spans="2:9">
      <c r="E164" s="19"/>
      <c r="H164" s="27"/>
      <c r="I164" s="1"/>
    </row>
    <row r="165" spans="2:9">
      <c r="E165" s="19"/>
      <c r="H165" s="27"/>
      <c r="I165" s="1"/>
    </row>
    <row r="166" spans="2:9">
      <c r="E166" s="19"/>
      <c r="H166" s="19"/>
      <c r="I166" s="1"/>
    </row>
    <row r="167" spans="2:9">
      <c r="E167" s="19"/>
      <c r="H167" s="19"/>
      <c r="I167" s="1"/>
    </row>
    <row r="168" spans="2:9">
      <c r="E168" s="19"/>
      <c r="H168" s="27"/>
      <c r="I168" s="1"/>
    </row>
    <row r="169" spans="2:9">
      <c r="E169" s="19"/>
      <c r="H169" s="27"/>
      <c r="I169" s="1"/>
    </row>
    <row r="170" spans="2:9">
      <c r="E170" s="19"/>
      <c r="H170" s="19"/>
      <c r="I170" s="1"/>
    </row>
    <row r="171" spans="2:9">
      <c r="E171" s="19"/>
      <c r="H171" s="19"/>
      <c r="I171" s="1"/>
    </row>
    <row r="172" spans="2:9">
      <c r="E172" s="19"/>
      <c r="H172" s="27"/>
      <c r="I172" s="1"/>
    </row>
    <row r="173" spans="2:9">
      <c r="E173" s="19"/>
      <c r="H173" s="27"/>
      <c r="I173" s="1"/>
    </row>
    <row r="174" spans="2:9">
      <c r="E174" s="19"/>
      <c r="H174" s="27"/>
      <c r="I174" s="1"/>
    </row>
    <row r="175" spans="2:9">
      <c r="E175" s="19"/>
      <c r="H175" s="27"/>
      <c r="I175" s="1"/>
    </row>
    <row r="176" spans="2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27"/>
      <c r="I178" s="1"/>
    </row>
    <row r="179" spans="5:9">
      <c r="E179" s="19"/>
      <c r="H179" s="27"/>
      <c r="I179" s="1"/>
    </row>
    <row r="180" spans="5:9">
      <c r="E180" s="19"/>
      <c r="H180" s="27"/>
      <c r="I180" s="1"/>
    </row>
    <row r="181" spans="5:9">
      <c r="E181" s="19"/>
      <c r="H181" s="27"/>
      <c r="I181" s="1"/>
    </row>
    <row r="182" spans="5:9">
      <c r="E182" s="19"/>
      <c r="H182" s="27"/>
      <c r="I182" s="1"/>
    </row>
    <row r="183" spans="5:9">
      <c r="E183" s="19"/>
      <c r="H183" s="27"/>
      <c r="I183" s="1"/>
    </row>
    <row r="184" spans="5:9">
      <c r="E184" s="19"/>
      <c r="H184" s="27"/>
      <c r="I184" s="1"/>
    </row>
    <row r="185" spans="5:9">
      <c r="E185" s="19"/>
      <c r="H185" s="27"/>
      <c r="I185" s="1"/>
    </row>
    <row r="186" spans="5:9">
      <c r="E186" s="19"/>
      <c r="H186" s="27"/>
      <c r="I186" s="1"/>
    </row>
    <row r="187" spans="5:9">
      <c r="E187" s="19"/>
      <c r="H187" s="27"/>
      <c r="I187" s="1"/>
    </row>
    <row r="188" spans="5:9">
      <c r="E188" s="19"/>
      <c r="H188" s="27"/>
      <c r="I188" s="1"/>
    </row>
    <row r="189" spans="5:9">
      <c r="E189" s="19"/>
      <c r="H189" s="19"/>
      <c r="I189" s="1"/>
    </row>
    <row r="190" spans="5:9">
      <c r="E190" s="19"/>
      <c r="H190" s="27"/>
      <c r="I190" s="1"/>
    </row>
    <row r="191" spans="5:9">
      <c r="E191" s="19"/>
      <c r="H191" s="27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27"/>
      <c r="I194" s="1"/>
    </row>
    <row r="195" spans="5:9">
      <c r="E195" s="19"/>
      <c r="H195" s="27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27"/>
      <c r="I198" s="1"/>
    </row>
    <row r="199" spans="5:9">
      <c r="E199" s="19"/>
      <c r="H199" s="27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27"/>
      <c r="I202" s="1"/>
    </row>
    <row r="203" spans="5:9">
      <c r="E203" s="19"/>
      <c r="H203" s="27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27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27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27"/>
      <c r="I214" s="1"/>
    </row>
    <row r="215" spans="5:9">
      <c r="E215" s="19"/>
      <c r="H215" s="27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27"/>
      <c r="I218" s="1"/>
    </row>
    <row r="219" spans="5:9">
      <c r="E219" s="19"/>
      <c r="H219" s="27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27"/>
      <c r="I222" s="1"/>
    </row>
    <row r="223" spans="5:9">
      <c r="E223" s="19"/>
      <c r="H223" s="27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27"/>
      <c r="I226" s="1"/>
    </row>
    <row r="227" spans="5:9">
      <c r="E227" s="19"/>
      <c r="H227" s="27"/>
      <c r="I227" s="1"/>
    </row>
    <row r="228" spans="5:9">
      <c r="E228" s="19"/>
      <c r="H228" s="27"/>
      <c r="I228" s="1"/>
    </row>
    <row r="229" spans="5:9">
      <c r="E229" s="19"/>
      <c r="H229" s="27"/>
      <c r="I229" s="1"/>
    </row>
    <row r="230" spans="5:9">
      <c r="E230" s="19"/>
      <c r="H230" s="27"/>
      <c r="I230" s="1"/>
    </row>
    <row r="231" spans="5:9">
      <c r="E231" s="19"/>
      <c r="H231" s="27"/>
      <c r="I231" s="1"/>
    </row>
    <row r="232" spans="5:9">
      <c r="E232" s="19"/>
      <c r="H232" s="27"/>
      <c r="I232" s="1"/>
    </row>
    <row r="233" spans="5:9">
      <c r="E233" s="19"/>
      <c r="H233" s="27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27"/>
      <c r="I236" s="1"/>
    </row>
    <row r="237" spans="5:9">
      <c r="E237" s="19"/>
      <c r="H237" s="27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27"/>
      <c r="I240" s="1"/>
    </row>
    <row r="241" spans="5:9">
      <c r="E241" s="19"/>
      <c r="H241" s="19"/>
      <c r="I241" s="1"/>
    </row>
    <row r="242" spans="5:9">
      <c r="E242" s="19"/>
      <c r="H242" s="27"/>
      <c r="I242" s="1"/>
    </row>
    <row r="243" spans="5:9">
      <c r="E243" s="19"/>
      <c r="H243" s="27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27"/>
      <c r="I248" s="1"/>
    </row>
    <row r="249" spans="5:9">
      <c r="E249" s="19"/>
      <c r="H249" s="27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27"/>
      <c r="I252" s="1"/>
    </row>
    <row r="253" spans="5:9">
      <c r="E253" s="19"/>
      <c r="H253" s="27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27"/>
      <c r="I256" s="1"/>
    </row>
    <row r="257" spans="5:9">
      <c r="E257" s="19"/>
      <c r="H257" s="27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27"/>
      <c r="I260" s="1"/>
    </row>
    <row r="261" spans="5:9">
      <c r="E261" s="19"/>
      <c r="H261" s="27"/>
      <c r="I261" s="1"/>
    </row>
    <row r="262" spans="5:9">
      <c r="E262" s="19"/>
      <c r="H262" s="27"/>
      <c r="I262" s="1"/>
    </row>
    <row r="263" spans="5:9">
      <c r="E263" s="19"/>
      <c r="H263" s="27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27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27"/>
      <c r="I271" s="1"/>
    </row>
    <row r="272" spans="5:9">
      <c r="E272" s="19"/>
      <c r="H272" s="27"/>
      <c r="I272" s="1"/>
    </row>
    <row r="273" spans="5:9">
      <c r="E273" s="19"/>
      <c r="H273" s="19"/>
      <c r="I273" s="1"/>
    </row>
    <row r="274" spans="5:9">
      <c r="E274" s="19"/>
      <c r="H274" s="27"/>
      <c r="I274" s="1"/>
    </row>
    <row r="275" spans="5:9">
      <c r="E275" s="19"/>
      <c r="H275" s="27"/>
      <c r="I275" s="1"/>
    </row>
    <row r="276" spans="5:9">
      <c r="E276" s="19"/>
      <c r="H276" s="27"/>
      <c r="I276" s="1"/>
    </row>
    <row r="277" spans="5:9">
      <c r="E277" s="19"/>
      <c r="H277" s="19"/>
      <c r="I277" s="1"/>
    </row>
    <row r="278" spans="5:9">
      <c r="E278" s="19"/>
      <c r="H278" s="27"/>
      <c r="I278" s="1"/>
    </row>
    <row r="279" spans="5:9">
      <c r="E279" s="19"/>
      <c r="H279" s="27"/>
      <c r="I279" s="1"/>
    </row>
    <row r="280" spans="5:9">
      <c r="E280" s="19"/>
      <c r="H280" s="27"/>
      <c r="I280" s="1"/>
    </row>
    <row r="281" spans="5:9">
      <c r="E281" s="19"/>
      <c r="H281" s="19"/>
      <c r="I281" s="1"/>
    </row>
    <row r="282" spans="5:9">
      <c r="E282" s="19"/>
      <c r="H282" s="27"/>
      <c r="I282" s="1"/>
    </row>
    <row r="283" spans="5:9">
      <c r="E283" s="19"/>
      <c r="H283" s="27"/>
      <c r="I283" s="1"/>
    </row>
    <row r="284" spans="5:9">
      <c r="E284" s="19"/>
      <c r="H284" s="27"/>
      <c r="I284" s="1"/>
    </row>
    <row r="285" spans="5:9">
      <c r="E285" s="19"/>
      <c r="H285" s="27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27"/>
      <c r="I288" s="1"/>
    </row>
    <row r="289" spans="5:9">
      <c r="E289" s="19"/>
      <c r="H289" s="27"/>
      <c r="I289" s="1"/>
    </row>
    <row r="290" spans="5:9">
      <c r="E290" s="19"/>
      <c r="H290" s="27"/>
      <c r="I290" s="1"/>
    </row>
    <row r="291" spans="5:9">
      <c r="E291" s="19"/>
      <c r="H291" s="27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27"/>
      <c r="I294" s="1"/>
    </row>
    <row r="295" spans="5:9">
      <c r="E295" s="19"/>
      <c r="H295" s="27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27"/>
      <c r="I298" s="1"/>
    </row>
    <row r="299" spans="5:9">
      <c r="E299" s="19"/>
      <c r="H299" s="27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27"/>
      <c r="I302" s="1"/>
    </row>
    <row r="303" spans="5:9">
      <c r="E303" s="19"/>
      <c r="H303" s="27"/>
      <c r="I303" s="1"/>
    </row>
    <row r="304" spans="5:9">
      <c r="E304" s="19"/>
      <c r="H304" s="27"/>
      <c r="I304" s="1"/>
    </row>
    <row r="305" spans="5:9">
      <c r="E305" s="19"/>
      <c r="H305" s="27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27"/>
      <c r="I308" s="1"/>
    </row>
    <row r="309" spans="5:9">
      <c r="E309" s="19"/>
      <c r="H309" s="27"/>
      <c r="I309" s="1"/>
    </row>
    <row r="310" spans="5:9">
      <c r="E310" s="19"/>
      <c r="H310" s="27"/>
      <c r="I310" s="1"/>
    </row>
    <row r="311" spans="5:9">
      <c r="E311" s="19"/>
      <c r="H311" s="27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27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27"/>
      <c r="I318" s="1"/>
    </row>
    <row r="319" spans="5:9">
      <c r="E319" s="19"/>
      <c r="H319" s="27"/>
      <c r="I319" s="1"/>
    </row>
    <row r="320" spans="5:9">
      <c r="E320" s="19"/>
      <c r="H320" s="27"/>
      <c r="I320" s="1"/>
    </row>
    <row r="321" spans="5:9">
      <c r="E321" s="19"/>
      <c r="H321" s="27"/>
      <c r="I321" s="1"/>
    </row>
    <row r="322" spans="5:9">
      <c r="E322" s="19"/>
      <c r="H322" s="27"/>
      <c r="I322" s="1"/>
    </row>
    <row r="323" spans="5:9">
      <c r="E323" s="19"/>
      <c r="H323" s="27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27"/>
      <c r="I327" s="1"/>
    </row>
    <row r="328" spans="5:9">
      <c r="E328" s="19"/>
      <c r="H328" s="27"/>
      <c r="I328" s="1"/>
    </row>
    <row r="329" spans="5:9">
      <c r="E329" s="19"/>
      <c r="H329" s="27"/>
      <c r="I329" s="1"/>
    </row>
    <row r="330" spans="5:9">
      <c r="E330" s="19"/>
      <c r="H330" s="27"/>
      <c r="I330" s="1"/>
    </row>
    <row r="331" spans="5:9">
      <c r="E331" s="19"/>
      <c r="H331" s="19"/>
      <c r="I331" s="1"/>
    </row>
    <row r="332" spans="5:9">
      <c r="E332" s="19"/>
      <c r="H332" s="27"/>
      <c r="I332" s="1"/>
    </row>
    <row r="333" spans="5:9">
      <c r="E333" s="19"/>
      <c r="H333" s="19"/>
      <c r="I333" s="1"/>
    </row>
    <row r="334" spans="5:9">
      <c r="E334" s="19"/>
      <c r="H334" s="27"/>
      <c r="I334" s="1"/>
    </row>
    <row r="335" spans="5:9">
      <c r="E335" s="19"/>
      <c r="H335" s="27"/>
      <c r="I335" s="1"/>
    </row>
    <row r="336" spans="5:9">
      <c r="E336" s="19"/>
      <c r="H336" s="27"/>
      <c r="I336" s="1"/>
    </row>
    <row r="337" spans="5:9">
      <c r="E337" s="19"/>
      <c r="H337" s="27"/>
      <c r="I337" s="1"/>
    </row>
    <row r="338" spans="5:9">
      <c r="E338" s="19"/>
      <c r="H338" s="27"/>
      <c r="I338" s="1"/>
    </row>
    <row r="339" spans="5:9">
      <c r="E339" s="19"/>
      <c r="H339" s="19"/>
      <c r="I339" s="1"/>
    </row>
    <row r="340" spans="5:9">
      <c r="E340" s="19"/>
      <c r="H340" s="27"/>
      <c r="I340" s="1"/>
    </row>
    <row r="341" spans="5:9">
      <c r="E341" s="19"/>
      <c r="H341" s="27"/>
      <c r="I341" s="1"/>
    </row>
    <row r="342" spans="5:9">
      <c r="E342" s="19"/>
      <c r="H342" s="27"/>
      <c r="I342" s="1"/>
    </row>
    <row r="343" spans="5:9">
      <c r="E343" s="19"/>
      <c r="H343" s="19"/>
      <c r="I343" s="1"/>
    </row>
    <row r="344" spans="5:9">
      <c r="E344" s="19"/>
      <c r="H344" s="27"/>
      <c r="I344" s="1"/>
    </row>
    <row r="345" spans="5:9">
      <c r="E345" s="19"/>
      <c r="H345" s="19"/>
      <c r="I345" s="1"/>
    </row>
    <row r="346" spans="5:9">
      <c r="E346" s="19"/>
      <c r="H346" s="27"/>
      <c r="I346" s="1"/>
    </row>
    <row r="347" spans="5:9">
      <c r="E347" s="19"/>
      <c r="H347" s="27"/>
      <c r="I347" s="1"/>
    </row>
    <row r="348" spans="5:9">
      <c r="E348" s="19"/>
      <c r="H348" s="27"/>
      <c r="I348" s="1"/>
    </row>
    <row r="349" spans="5:9">
      <c r="E349" s="19"/>
      <c r="H349" s="27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27"/>
      <c r="I352" s="1"/>
    </row>
    <row r="353" spans="5:9">
      <c r="E353" s="19"/>
      <c r="H353" s="19"/>
      <c r="I353" s="1"/>
    </row>
    <row r="354" spans="5:9">
      <c r="E354" s="19"/>
      <c r="H354" s="27"/>
      <c r="I354" s="1"/>
    </row>
    <row r="355" spans="5:9">
      <c r="E355" s="19"/>
      <c r="H355" s="19"/>
      <c r="I355" s="1"/>
    </row>
    <row r="356" spans="5:9">
      <c r="E356" s="19"/>
      <c r="H356" s="27"/>
      <c r="I356" s="1"/>
    </row>
    <row r="357" spans="5:9">
      <c r="E357" s="19"/>
      <c r="H357" s="27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27"/>
      <c r="I360" s="1"/>
    </row>
    <row r="361" spans="5:9">
      <c r="E361" s="19"/>
      <c r="H361" s="19"/>
      <c r="I361" s="1"/>
    </row>
    <row r="362" spans="5:9">
      <c r="E362" s="19"/>
      <c r="H362" s="27"/>
      <c r="I362" s="1"/>
    </row>
    <row r="363" spans="5:9">
      <c r="E363" s="19"/>
      <c r="H363" s="27"/>
      <c r="I363" s="1"/>
    </row>
    <row r="364" spans="5:9">
      <c r="E364" s="19"/>
      <c r="H364" s="27"/>
      <c r="I364" s="1"/>
    </row>
    <row r="365" spans="5:9">
      <c r="E365" s="19"/>
      <c r="H365" s="19"/>
      <c r="I365" s="1"/>
    </row>
    <row r="366" spans="5:9">
      <c r="E366" s="19"/>
      <c r="H366" s="27"/>
      <c r="I366" s="1"/>
    </row>
    <row r="367" spans="5:9">
      <c r="E367" s="19"/>
      <c r="H367" s="27"/>
      <c r="I367" s="1"/>
    </row>
    <row r="368" spans="5:9">
      <c r="E368" s="19"/>
      <c r="H368" s="19"/>
      <c r="I368" s="1"/>
    </row>
    <row r="369" spans="2:9">
      <c r="E369" s="19"/>
      <c r="H369" s="19"/>
      <c r="I369" s="1"/>
    </row>
    <row r="370" spans="2:9">
      <c r="E370" s="19"/>
      <c r="H370" s="27"/>
      <c r="I370" s="1"/>
    </row>
    <row r="371" spans="2:9">
      <c r="E371" s="19"/>
      <c r="H371" s="27"/>
      <c r="I371" s="1"/>
    </row>
    <row r="372" spans="2:9">
      <c r="E372" s="19"/>
      <c r="H372" s="27"/>
      <c r="I372" s="1"/>
    </row>
    <row r="373" spans="2:9">
      <c r="E373" s="19"/>
      <c r="H373" s="27"/>
      <c r="I373" s="1"/>
    </row>
    <row r="374" spans="2:9">
      <c r="E374" s="19"/>
      <c r="H374" s="27"/>
      <c r="I374" s="1"/>
    </row>
    <row r="375" spans="2:9">
      <c r="E375" s="19"/>
      <c r="H375" s="27"/>
      <c r="I375" s="1"/>
    </row>
    <row r="376" spans="2:9">
      <c r="B376" s="27"/>
      <c r="C376" s="8"/>
      <c r="E376" s="19"/>
      <c r="H376" s="27"/>
      <c r="I376" s="1"/>
    </row>
    <row r="377" spans="2:9">
      <c r="E377" s="19"/>
      <c r="H377" s="19"/>
      <c r="I377" s="1"/>
    </row>
    <row r="378" spans="2:9">
      <c r="E378" s="19"/>
      <c r="H378" s="19"/>
      <c r="I378" s="1"/>
    </row>
    <row r="379" spans="2:9">
      <c r="E379" s="19"/>
      <c r="H379" s="19"/>
      <c r="I379" s="1"/>
    </row>
    <row r="380" spans="2:9">
      <c r="E380" s="19"/>
      <c r="H380" s="27"/>
      <c r="I380" s="1"/>
    </row>
    <row r="381" spans="2:9">
      <c r="E381" s="19"/>
      <c r="H381" s="27"/>
      <c r="I381" s="1"/>
    </row>
    <row r="382" spans="2:9">
      <c r="E382" s="19"/>
      <c r="H382" s="27"/>
      <c r="I382" s="1"/>
    </row>
    <row r="383" spans="2:9">
      <c r="E383" s="19"/>
      <c r="H383" s="27"/>
      <c r="I383" s="1"/>
    </row>
    <row r="384" spans="2:9">
      <c r="E384" s="19"/>
      <c r="H384" s="27"/>
      <c r="I384" s="1"/>
    </row>
    <row r="385" spans="5:9">
      <c r="E385" s="19"/>
      <c r="H385" s="27"/>
      <c r="I385" s="1"/>
    </row>
    <row r="386" spans="5:9">
      <c r="E386" s="19"/>
      <c r="H386" s="27"/>
      <c r="I386" s="1"/>
    </row>
    <row r="387" spans="5:9">
      <c r="E387" s="19"/>
      <c r="H387" s="19"/>
      <c r="I387" s="1"/>
    </row>
    <row r="388" spans="5:9">
      <c r="E388" s="19"/>
      <c r="H388" s="27"/>
      <c r="I388" s="1"/>
    </row>
    <row r="389" spans="5:9">
      <c r="E389" s="19"/>
      <c r="H389" s="27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27"/>
      <c r="I392" s="1"/>
    </row>
    <row r="393" spans="5:9">
      <c r="E393" s="19"/>
      <c r="H393" s="27"/>
      <c r="I393" s="1"/>
    </row>
    <row r="394" spans="5:9">
      <c r="E394" s="19"/>
      <c r="H394" s="27"/>
      <c r="I394" s="1"/>
    </row>
    <row r="395" spans="5:9">
      <c r="E395" s="19"/>
      <c r="H395" s="27"/>
      <c r="I395" s="1"/>
    </row>
    <row r="396" spans="5:9">
      <c r="E396" s="19"/>
      <c r="H396" s="27"/>
      <c r="I396" s="1"/>
    </row>
    <row r="397" spans="5:9">
      <c r="E397" s="19"/>
      <c r="H397" s="27"/>
      <c r="I397" s="1"/>
    </row>
    <row r="398" spans="5:9">
      <c r="E398" s="19"/>
      <c r="H398" s="27"/>
      <c r="I398" s="1"/>
    </row>
    <row r="399" spans="5:9">
      <c r="E399" s="19"/>
      <c r="H399" s="27"/>
      <c r="I399" s="1"/>
    </row>
    <row r="400" spans="5:9">
      <c r="E400" s="19"/>
      <c r="H400" s="27"/>
      <c r="I400" s="1"/>
    </row>
    <row r="401" spans="5:9">
      <c r="E401" s="19"/>
      <c r="H401" s="27"/>
      <c r="I401" s="1"/>
    </row>
    <row r="402" spans="5:9">
      <c r="E402" s="19"/>
      <c r="H402" s="27"/>
      <c r="I402" s="1"/>
    </row>
    <row r="403" spans="5:9">
      <c r="E403" s="19"/>
      <c r="H403" s="19"/>
      <c r="I403" s="1"/>
    </row>
    <row r="404" spans="5:9">
      <c r="E404" s="19"/>
      <c r="H404" s="27"/>
      <c r="I404" s="1"/>
    </row>
    <row r="405" spans="5:9">
      <c r="E405" s="19"/>
      <c r="H405" s="27"/>
      <c r="I405" s="1"/>
    </row>
    <row r="406" spans="5:9">
      <c r="E406" s="19"/>
      <c r="H406" s="27"/>
      <c r="I406" s="1"/>
    </row>
    <row r="407" spans="5:9">
      <c r="E407" s="19"/>
      <c r="H407" s="19"/>
      <c r="I407" s="1"/>
    </row>
    <row r="408" spans="5:9">
      <c r="E408" s="19"/>
      <c r="H408" s="27"/>
      <c r="I408" s="1"/>
    </row>
    <row r="409" spans="5:9">
      <c r="E409" s="19"/>
      <c r="H409" s="27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27"/>
      <c r="I412" s="1"/>
    </row>
    <row r="413" spans="5:9">
      <c r="E413" s="19"/>
      <c r="H413" s="27"/>
      <c r="I413" s="1"/>
    </row>
    <row r="414" spans="5:9">
      <c r="E414" s="19"/>
      <c r="H414" s="27"/>
      <c r="I414" s="1"/>
    </row>
    <row r="415" spans="5:9">
      <c r="E415" s="19"/>
      <c r="H415" s="27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27"/>
      <c r="I418" s="1"/>
    </row>
    <row r="419" spans="5:9">
      <c r="E419" s="19"/>
      <c r="H419" s="27"/>
      <c r="I419" s="1"/>
    </row>
    <row r="420" spans="5:9">
      <c r="E420" s="19"/>
      <c r="H420" s="27"/>
      <c r="I420" s="1"/>
    </row>
    <row r="421" spans="5:9">
      <c r="E421" s="19"/>
      <c r="H421" s="27"/>
      <c r="I421" s="1"/>
    </row>
    <row r="422" spans="5:9">
      <c r="E422" s="19"/>
      <c r="H422" s="27"/>
      <c r="I422" s="1"/>
    </row>
    <row r="423" spans="5:9">
      <c r="E423" s="19"/>
      <c r="H423" s="27"/>
      <c r="I423" s="1"/>
    </row>
    <row r="424" spans="5:9">
      <c r="E424" s="19"/>
      <c r="H424" s="27"/>
      <c r="I424" s="1"/>
    </row>
    <row r="425" spans="5:9">
      <c r="E425" s="19"/>
      <c r="H425" s="27"/>
      <c r="I425" s="1"/>
    </row>
    <row r="426" spans="5:9">
      <c r="E426" s="19"/>
      <c r="H426" s="27"/>
      <c r="I426" s="1"/>
    </row>
    <row r="427" spans="5:9">
      <c r="E427" s="19"/>
      <c r="H427" s="27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27"/>
      <c r="I430" s="1"/>
    </row>
    <row r="431" spans="5:9">
      <c r="E431" s="19"/>
      <c r="H431" s="27"/>
      <c r="I431" s="1"/>
    </row>
    <row r="432" spans="5:9">
      <c r="E432" s="19"/>
      <c r="H432" s="27"/>
      <c r="I432" s="1"/>
    </row>
    <row r="433" spans="5:9">
      <c r="E433" s="19"/>
      <c r="H433" s="27"/>
      <c r="I433" s="1"/>
    </row>
    <row r="434" spans="5:9">
      <c r="E434" s="19"/>
      <c r="H434" s="27"/>
      <c r="I434" s="1"/>
    </row>
    <row r="435" spans="5:9">
      <c r="E435" s="19"/>
      <c r="H435" s="27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27"/>
      <c r="I438" s="1"/>
    </row>
    <row r="439" spans="5:9">
      <c r="E439" s="19"/>
      <c r="H439" s="27"/>
      <c r="I439" s="1"/>
    </row>
    <row r="440" spans="5:9">
      <c r="E440" s="19"/>
      <c r="H440" s="27"/>
      <c r="I440" s="1"/>
    </row>
    <row r="441" spans="5:9">
      <c r="E441" s="19"/>
      <c r="H441" s="27"/>
      <c r="I441" s="1"/>
    </row>
    <row r="442" spans="5:9">
      <c r="E442" s="19"/>
      <c r="H442" s="27"/>
      <c r="I442" s="1"/>
    </row>
    <row r="443" spans="5:9">
      <c r="E443" s="19"/>
      <c r="H443" s="27"/>
      <c r="I443" s="1"/>
    </row>
    <row r="444" spans="5:9">
      <c r="E444" s="19"/>
      <c r="H444" s="27"/>
      <c r="I444" s="1"/>
    </row>
    <row r="445" spans="5:9">
      <c r="E445" s="19"/>
      <c r="H445" s="27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27"/>
      <c r="I448" s="1"/>
    </row>
    <row r="449" spans="5:9">
      <c r="E449" s="19"/>
      <c r="H449" s="27"/>
      <c r="I449" s="1"/>
    </row>
    <row r="450" spans="5:9">
      <c r="E450" s="19"/>
      <c r="H450" s="27"/>
      <c r="I450" s="1"/>
    </row>
    <row r="451" spans="5:9">
      <c r="E451" s="19"/>
      <c r="H451" s="27"/>
      <c r="I451" s="1"/>
    </row>
    <row r="452" spans="5:9">
      <c r="E452" s="19"/>
      <c r="H452" s="27"/>
      <c r="I452" s="1"/>
    </row>
    <row r="453" spans="5:9">
      <c r="E453" s="19"/>
      <c r="H453" s="27"/>
      <c r="I453" s="1"/>
    </row>
    <row r="454" spans="5:9">
      <c r="E454" s="19"/>
      <c r="H454" s="27"/>
      <c r="I454" s="1"/>
    </row>
    <row r="455" spans="5:9">
      <c r="E455" s="19"/>
      <c r="H455" s="27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27"/>
      <c r="I458" s="1"/>
    </row>
    <row r="459" spans="5:9">
      <c r="E459" s="19"/>
      <c r="H459" s="27"/>
      <c r="I459" s="1"/>
    </row>
    <row r="460" spans="5:9">
      <c r="E460" s="19"/>
      <c r="H460" s="27"/>
      <c r="I460" s="1"/>
    </row>
    <row r="461" spans="5:9">
      <c r="E461" s="19"/>
      <c r="H461" s="27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27"/>
      <c r="I464" s="1"/>
    </row>
    <row r="465" spans="5:9">
      <c r="E465" s="19"/>
      <c r="H465" s="27"/>
      <c r="I465" s="1"/>
    </row>
    <row r="466" spans="5:9">
      <c r="E466" s="19"/>
      <c r="H466" s="27"/>
      <c r="I466" s="1"/>
    </row>
    <row r="467" spans="5:9">
      <c r="E467" s="19"/>
      <c r="H467" s="19"/>
      <c r="I467" s="1"/>
    </row>
    <row r="468" spans="5:9">
      <c r="E468" s="19"/>
      <c r="H468" s="27"/>
      <c r="I468" s="1"/>
    </row>
    <row r="469" spans="5:9">
      <c r="E469" s="19"/>
      <c r="H469" s="19"/>
      <c r="I469" s="1"/>
    </row>
    <row r="470" spans="5:9">
      <c r="E470" s="19"/>
      <c r="H470" s="27"/>
      <c r="I470" s="1"/>
    </row>
    <row r="471" spans="5:9">
      <c r="E471" s="19"/>
      <c r="H471" s="27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27"/>
      <c r="I476" s="1"/>
    </row>
    <row r="477" spans="5:9">
      <c r="E477" s="19"/>
      <c r="H477" s="27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27"/>
      <c r="I482" s="1"/>
    </row>
    <row r="483" spans="5:9">
      <c r="E483" s="19"/>
      <c r="H483" s="27"/>
      <c r="I483" s="1"/>
    </row>
    <row r="484" spans="5:9">
      <c r="E484" s="19"/>
      <c r="H484" s="27"/>
      <c r="I484" s="1"/>
    </row>
    <row r="485" spans="5:9">
      <c r="E485" s="19"/>
      <c r="H485" s="19"/>
      <c r="I485" s="1"/>
    </row>
    <row r="486" spans="5:9">
      <c r="E486" s="19"/>
      <c r="H486" s="27"/>
      <c r="I486" s="1"/>
    </row>
    <row r="487" spans="5:9">
      <c r="E487" s="19"/>
      <c r="H487" s="27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27"/>
      <c r="I490" s="1"/>
    </row>
    <row r="491" spans="5:9">
      <c r="E491" s="19"/>
      <c r="H491" s="27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27"/>
      <c r="I494" s="1"/>
    </row>
    <row r="495" spans="5:9">
      <c r="E495" s="19"/>
      <c r="H495" s="27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27"/>
      <c r="I500" s="1"/>
    </row>
    <row r="501" spans="5:9">
      <c r="E501" s="19"/>
      <c r="H501" s="27"/>
      <c r="I501" s="1"/>
    </row>
    <row r="502" spans="5:9">
      <c r="E502" s="19"/>
      <c r="H502" s="27"/>
      <c r="I502" s="1"/>
    </row>
    <row r="503" spans="5:9">
      <c r="E503" s="19"/>
      <c r="H503" s="27"/>
      <c r="I503" s="1"/>
    </row>
    <row r="504" spans="5:9">
      <c r="E504" s="19"/>
      <c r="H504" s="27"/>
      <c r="I504" s="1"/>
    </row>
    <row r="505" spans="5:9">
      <c r="E505" s="19"/>
      <c r="H505" s="27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27"/>
      <c r="I508" s="1"/>
    </row>
    <row r="509" spans="5:9">
      <c r="E509" s="19"/>
      <c r="H509" s="27"/>
      <c r="I509" s="1"/>
    </row>
    <row r="510" spans="5:9">
      <c r="E510" s="19"/>
      <c r="H510" s="27"/>
      <c r="I510" s="1"/>
    </row>
    <row r="511" spans="5:9">
      <c r="E511" s="19"/>
      <c r="H511" s="27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27"/>
      <c r="I514" s="1"/>
    </row>
    <row r="515" spans="5:9">
      <c r="E515" s="19"/>
      <c r="H515" s="27"/>
      <c r="I515" s="1"/>
    </row>
    <row r="516" spans="5:9">
      <c r="E516" s="19"/>
      <c r="H516" s="27"/>
      <c r="I516" s="1"/>
    </row>
    <row r="517" spans="5:9">
      <c r="E517" s="19"/>
      <c r="H517" s="27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27"/>
      <c r="I520" s="1"/>
    </row>
    <row r="521" spans="5:9">
      <c r="E521" s="19"/>
      <c r="H521" s="27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27"/>
      <c r="I524" s="1"/>
    </row>
    <row r="525" spans="5:9">
      <c r="E525" s="19"/>
      <c r="H525" s="27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27"/>
      <c r="I528" s="1"/>
    </row>
    <row r="529" spans="5:9">
      <c r="E529" s="19"/>
      <c r="H529" s="27"/>
      <c r="I529" s="1"/>
    </row>
    <row r="530" spans="5:9">
      <c r="E530" s="19"/>
      <c r="H530" s="27"/>
      <c r="I530" s="1"/>
    </row>
    <row r="531" spans="5:9">
      <c r="E531" s="19"/>
      <c r="H531" s="27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27"/>
      <c r="I534" s="1"/>
    </row>
    <row r="535" spans="5:9">
      <c r="E535" s="19"/>
      <c r="H535" s="27"/>
      <c r="I535" s="1"/>
    </row>
    <row r="536" spans="5:9">
      <c r="E536" s="19"/>
      <c r="H536" s="27"/>
      <c r="I536" s="1"/>
    </row>
    <row r="537" spans="5:9">
      <c r="E537" s="19"/>
      <c r="H537" s="27"/>
      <c r="I537" s="1"/>
    </row>
    <row r="538" spans="5:9">
      <c r="E538" s="19"/>
      <c r="H538" s="27"/>
      <c r="I538" s="1"/>
    </row>
    <row r="539" spans="5:9">
      <c r="E539" s="19"/>
      <c r="H539" s="27"/>
      <c r="I539" s="1"/>
    </row>
    <row r="540" spans="5:9">
      <c r="E540" s="19"/>
      <c r="H540" s="27"/>
      <c r="I540" s="1"/>
    </row>
    <row r="541" spans="5:9">
      <c r="E541" s="19"/>
      <c r="H541" s="27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27"/>
      <c r="I544" s="1"/>
    </row>
    <row r="545" spans="5:9">
      <c r="E545" s="19"/>
      <c r="H545" s="27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27"/>
      <c r="I548" s="1"/>
    </row>
    <row r="549" spans="5:9">
      <c r="E549" s="19"/>
      <c r="H549" s="27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27"/>
      <c r="I552" s="1"/>
    </row>
    <row r="553" spans="5:9">
      <c r="E553" s="19"/>
      <c r="H553" s="27"/>
      <c r="I553" s="1"/>
    </row>
    <row r="554" spans="5:9">
      <c r="E554" s="19"/>
      <c r="H554" s="27"/>
      <c r="I554" s="1"/>
    </row>
    <row r="555" spans="5:9">
      <c r="E555" s="19"/>
      <c r="H555" s="19"/>
      <c r="I555" s="1"/>
    </row>
    <row r="556" spans="5:9">
      <c r="E556" s="19"/>
      <c r="H556" s="27"/>
      <c r="I556" s="1"/>
    </row>
    <row r="557" spans="5:9">
      <c r="E557" s="19"/>
      <c r="H557" s="27"/>
      <c r="I557" s="1"/>
    </row>
    <row r="558" spans="5:9">
      <c r="E558" s="19"/>
      <c r="H558" s="27"/>
      <c r="I558" s="1"/>
    </row>
    <row r="559" spans="5:9">
      <c r="E559" s="19"/>
      <c r="H559" s="27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27"/>
      <c r="I564" s="1"/>
    </row>
    <row r="565" spans="5:9">
      <c r="E565" s="19"/>
      <c r="H565" s="27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27"/>
      <c r="I568" s="1"/>
    </row>
    <row r="569" spans="5:9">
      <c r="E569" s="19"/>
      <c r="H569" s="27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27"/>
      <c r="I572" s="1"/>
    </row>
    <row r="573" spans="5:9">
      <c r="E573" s="19"/>
      <c r="H573" s="19"/>
      <c r="I573" s="1"/>
    </row>
    <row r="574" spans="5:9">
      <c r="E574" s="19"/>
      <c r="H574" s="27"/>
      <c r="I574" s="1"/>
    </row>
    <row r="575" spans="5:9">
      <c r="E575" s="19"/>
      <c r="H575" s="19"/>
      <c r="I575" s="1"/>
    </row>
    <row r="576" spans="5:9">
      <c r="E576" s="19"/>
      <c r="H576" s="27"/>
      <c r="I576" s="1"/>
    </row>
    <row r="577" spans="5:9">
      <c r="E577" s="19"/>
      <c r="H577" s="27"/>
      <c r="I577" s="1"/>
    </row>
    <row r="578" spans="5:9">
      <c r="E578" s="19"/>
      <c r="H578" s="27"/>
      <c r="I578" s="1"/>
    </row>
    <row r="579" spans="5:9">
      <c r="E579" s="19"/>
      <c r="H579" s="27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  <row r="642" spans="5:9">
      <c r="E642" s="19"/>
      <c r="H642" s="19"/>
      <c r="I642" s="1"/>
    </row>
    <row r="643" spans="5:9">
      <c r="E643" s="19"/>
      <c r="H643" s="19"/>
      <c r="I643" s="1"/>
    </row>
    <row r="644" spans="5:9">
      <c r="E644" s="19"/>
      <c r="H644" s="19"/>
      <c r="I644" s="1"/>
    </row>
    <row r="645" spans="5:9">
      <c r="E645" s="19"/>
      <c r="H645" s="19"/>
      <c r="I645" s="1"/>
    </row>
    <row r="646" spans="5:9">
      <c r="E646" s="19"/>
      <c r="H646" s="19"/>
      <c r="I646" s="1"/>
    </row>
    <row r="647" spans="5:9">
      <c r="E647" s="19"/>
      <c r="H647" s="19"/>
      <c r="I647" s="1"/>
    </row>
    <row r="648" spans="5:9">
      <c r="E648" s="19"/>
      <c r="H648" s="19"/>
      <c r="I648" s="1"/>
    </row>
    <row r="649" spans="5:9">
      <c r="E649" s="19"/>
      <c r="H649" s="19"/>
      <c r="I649" s="1"/>
    </row>
    <row r="650" spans="5:9">
      <c r="E650" s="19"/>
      <c r="H650" s="19"/>
      <c r="I650" s="1"/>
    </row>
    <row r="651" spans="5:9">
      <c r="E651" s="19"/>
      <c r="H651" s="19"/>
      <c r="I651" s="1"/>
    </row>
    <row r="652" spans="5:9">
      <c r="E652" s="19"/>
      <c r="H652" s="19"/>
      <c r="I652" s="1"/>
    </row>
    <row r="653" spans="5:9">
      <c r="E653" s="19"/>
      <c r="H653" s="19"/>
      <c r="I653" s="1"/>
    </row>
    <row r="654" spans="5:9">
      <c r="E654" s="19"/>
      <c r="H654" s="19"/>
      <c r="I654" s="1"/>
    </row>
    <row r="655" spans="5:9">
      <c r="E655" s="19"/>
      <c r="H655" s="19"/>
      <c r="I655" s="1"/>
    </row>
    <row r="656" spans="5:9">
      <c r="E656" s="19"/>
      <c r="H656" s="19"/>
      <c r="I656" s="1"/>
    </row>
    <row r="657" spans="5:9">
      <c r="E657" s="19"/>
      <c r="H657" s="19"/>
      <c r="I657" s="1"/>
    </row>
    <row r="658" spans="5:9">
      <c r="E658" s="19"/>
      <c r="H658" s="19"/>
      <c r="I658" s="1"/>
    </row>
    <row r="659" spans="5:9">
      <c r="E659" s="19"/>
      <c r="H659" s="19"/>
      <c r="I659" s="1"/>
    </row>
    <row r="660" spans="5:9">
      <c r="E660" s="19"/>
      <c r="H660" s="19"/>
      <c r="I660" s="1"/>
    </row>
    <row r="661" spans="5:9">
      <c r="E661" s="19"/>
      <c r="H661" s="19"/>
      <c r="I661" s="1"/>
    </row>
    <row r="662" spans="5:9">
      <c r="E662" s="19"/>
      <c r="H662" s="19"/>
      <c r="I662" s="1"/>
    </row>
    <row r="663" spans="5:9">
      <c r="E663" s="19"/>
      <c r="H663" s="19"/>
      <c r="I663" s="1"/>
    </row>
    <row r="664" spans="5:9">
      <c r="E664" s="19"/>
      <c r="H664" s="19"/>
      <c r="I664" s="1"/>
    </row>
    <row r="665" spans="5:9">
      <c r="E665" s="19"/>
      <c r="H665" s="19"/>
      <c r="I665" s="1"/>
    </row>
    <row r="666" spans="5:9">
      <c r="E666" s="19"/>
      <c r="H666" s="19"/>
      <c r="I666" s="1"/>
    </row>
    <row r="667" spans="5:9">
      <c r="E667" s="19"/>
      <c r="H667" s="19"/>
      <c r="I667" s="1"/>
    </row>
    <row r="668" spans="5:9">
      <c r="E668" s="19"/>
      <c r="H668" s="19"/>
      <c r="I668" s="1"/>
    </row>
    <row r="669" spans="5:9">
      <c r="E669" s="19"/>
      <c r="H669" s="19"/>
      <c r="I669" s="1"/>
    </row>
    <row r="670" spans="5:9">
      <c r="E670" s="19"/>
      <c r="H670" s="19"/>
      <c r="I670" s="1"/>
    </row>
    <row r="671" spans="5:9">
      <c r="E671" s="19"/>
      <c r="H671" s="19"/>
      <c r="I671" s="1"/>
    </row>
    <row r="672" spans="5:9">
      <c r="E672" s="19"/>
      <c r="H672" s="19"/>
      <c r="I672" s="1"/>
    </row>
    <row r="673" spans="5:9">
      <c r="E673" s="19"/>
      <c r="H673" s="19"/>
      <c r="I673" s="1"/>
    </row>
    <row r="674" spans="5:9">
      <c r="E674" s="19"/>
      <c r="H674" s="19"/>
      <c r="I674" s="1"/>
    </row>
    <row r="675" spans="5:9">
      <c r="E675" s="19"/>
      <c r="H675" s="19"/>
      <c r="I675" s="1"/>
    </row>
    <row r="676" spans="5:9">
      <c r="E676" s="19"/>
      <c r="H676" s="19"/>
      <c r="I676" s="1"/>
    </row>
  </sheetData>
  <mergeCells count="1">
    <mergeCell ref="A1:I1"/>
  </mergeCells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0670-6540-437F-A4AE-72947DF19D99}">
  <dimension ref="A1:K654"/>
  <sheetViews>
    <sheetView tabSelected="1" zoomScaleNormal="100" workbookViewId="0">
      <pane ySplit="2" topLeftCell="A3" activePane="bottomLeft" state="frozen"/>
      <selection pane="bottomLeft" activeCell="E21" sqref="E21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38.42578125" style="1" bestFit="1" customWidth="1"/>
    <col min="8" max="8" width="12.85546875" style="7" bestFit="1" customWidth="1"/>
    <col min="9" max="9" width="7.85546875" style="34" bestFit="1" customWidth="1"/>
    <col min="10" max="10" width="7.42578125" style="37" bestFit="1" customWidth="1"/>
  </cols>
  <sheetData>
    <row r="1" spans="1:11" ht="32.25">
      <c r="A1" s="115" t="s">
        <v>3030</v>
      </c>
      <c r="B1" s="115"/>
      <c r="C1" s="115"/>
      <c r="D1" s="115"/>
      <c r="E1" s="115"/>
      <c r="F1" s="115"/>
      <c r="G1" s="115"/>
      <c r="H1" s="115"/>
      <c r="I1" s="115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37"/>
    </row>
    <row r="3" spans="1:11" s="14" customFormat="1">
      <c r="A3" s="5">
        <v>1</v>
      </c>
      <c r="B3" s="48" t="s">
        <v>3031</v>
      </c>
      <c r="C3" s="48" t="s">
        <v>11</v>
      </c>
      <c r="D3" s="48" t="s">
        <v>3032</v>
      </c>
      <c r="E3" s="100" t="s">
        <v>3033</v>
      </c>
      <c r="F3" s="100" t="s">
        <v>3034</v>
      </c>
      <c r="G3" s="100" t="s">
        <v>3035</v>
      </c>
      <c r="H3" s="100" t="s">
        <v>3036</v>
      </c>
      <c r="I3" s="96" t="s">
        <v>3037</v>
      </c>
    </row>
    <row r="4" spans="1:11" s="14" customFormat="1">
      <c r="A4" s="4">
        <v>2</v>
      </c>
      <c r="B4" s="47" t="s">
        <v>3038</v>
      </c>
      <c r="C4" s="47" t="s">
        <v>11</v>
      </c>
      <c r="D4" s="87" t="s">
        <v>3039</v>
      </c>
      <c r="E4" s="47" t="s">
        <v>3033</v>
      </c>
      <c r="F4" s="47" t="s">
        <v>3034</v>
      </c>
      <c r="G4" s="47" t="s">
        <v>3035</v>
      </c>
      <c r="H4" s="47" t="s">
        <v>3036</v>
      </c>
      <c r="I4" s="114" t="s">
        <v>3040</v>
      </c>
      <c r="K4" s="31"/>
    </row>
    <row r="5" spans="1:11" s="14" customFormat="1">
      <c r="A5" s="5">
        <v>3</v>
      </c>
      <c r="B5" s="47" t="s">
        <v>3041</v>
      </c>
      <c r="C5" s="47" t="s">
        <v>11</v>
      </c>
      <c r="D5" s="87" t="s">
        <v>3042</v>
      </c>
      <c r="E5" s="47" t="s">
        <v>3033</v>
      </c>
      <c r="F5" s="47" t="s">
        <v>3043</v>
      </c>
      <c r="G5" s="47" t="s">
        <v>3044</v>
      </c>
      <c r="H5" s="47" t="s">
        <v>3045</v>
      </c>
      <c r="I5" s="114" t="s">
        <v>3046</v>
      </c>
      <c r="K5" s="31"/>
    </row>
    <row r="6" spans="1:11">
      <c r="A6" s="4">
        <v>4</v>
      </c>
      <c r="B6" s="47" t="s">
        <v>3047</v>
      </c>
      <c r="C6" s="47" t="s">
        <v>11</v>
      </c>
      <c r="D6" s="87" t="s">
        <v>1155</v>
      </c>
      <c r="E6" s="47" t="s">
        <v>3033</v>
      </c>
      <c r="F6" s="47" t="s">
        <v>3043</v>
      </c>
      <c r="G6" s="47" t="s">
        <v>3044</v>
      </c>
      <c r="H6" s="47" t="s">
        <v>3045</v>
      </c>
      <c r="I6" s="69" t="s">
        <v>3048</v>
      </c>
      <c r="K6" s="31"/>
    </row>
    <row r="7" spans="1:11">
      <c r="A7" s="5">
        <v>5</v>
      </c>
      <c r="B7" s="53" t="s">
        <v>3049</v>
      </c>
      <c r="C7" s="53" t="s">
        <v>11</v>
      </c>
      <c r="D7" s="53" t="s">
        <v>3050</v>
      </c>
      <c r="E7" s="105" t="s">
        <v>3051</v>
      </c>
      <c r="F7" s="105" t="s">
        <v>320</v>
      </c>
      <c r="G7" s="105" t="s">
        <v>321</v>
      </c>
      <c r="H7" s="105" t="s">
        <v>322</v>
      </c>
      <c r="I7" s="57" t="s">
        <v>3052</v>
      </c>
      <c r="K7" s="31"/>
    </row>
    <row r="8" spans="1:11">
      <c r="A8" s="4">
        <v>6</v>
      </c>
      <c r="B8" s="47" t="s">
        <v>3053</v>
      </c>
      <c r="C8" s="47" t="s">
        <v>11</v>
      </c>
      <c r="D8" s="47" t="s">
        <v>257</v>
      </c>
      <c r="E8" s="47" t="s">
        <v>3051</v>
      </c>
      <c r="F8" s="47" t="s">
        <v>3054</v>
      </c>
      <c r="G8" s="47" t="s">
        <v>3055</v>
      </c>
      <c r="H8" s="47" t="s">
        <v>3056</v>
      </c>
      <c r="I8" s="55" t="s">
        <v>3057</v>
      </c>
      <c r="K8" s="31"/>
    </row>
    <row r="9" spans="1:11">
      <c r="A9" s="5">
        <v>7</v>
      </c>
      <c r="B9" s="47" t="s">
        <v>3058</v>
      </c>
      <c r="C9" s="47" t="s">
        <v>11</v>
      </c>
      <c r="D9" s="47" t="s">
        <v>3059</v>
      </c>
      <c r="E9" s="53" t="s">
        <v>3051</v>
      </c>
      <c r="F9" s="47" t="s">
        <v>1813</v>
      </c>
      <c r="G9" s="47" t="s">
        <v>1814</v>
      </c>
      <c r="H9" s="47" t="s">
        <v>1815</v>
      </c>
      <c r="I9" s="55" t="s">
        <v>3060</v>
      </c>
      <c r="K9" s="31"/>
    </row>
    <row r="10" spans="1:11">
      <c r="A10" s="4">
        <v>8</v>
      </c>
      <c r="B10" s="47" t="s">
        <v>3061</v>
      </c>
      <c r="C10" s="47" t="s">
        <v>11</v>
      </c>
      <c r="D10" s="47" t="s">
        <v>1161</v>
      </c>
      <c r="E10" s="47" t="s">
        <v>3062</v>
      </c>
      <c r="F10" s="47" t="s">
        <v>3063</v>
      </c>
      <c r="G10" s="47" t="s">
        <v>3064</v>
      </c>
      <c r="H10" s="47" t="s">
        <v>3065</v>
      </c>
      <c r="I10" s="55" t="s">
        <v>3066</v>
      </c>
      <c r="K10" s="31"/>
    </row>
    <row r="11" spans="1:11">
      <c r="A11" s="5">
        <v>9</v>
      </c>
      <c r="B11" s="47"/>
      <c r="C11" s="47"/>
      <c r="D11" s="47"/>
      <c r="E11" s="47"/>
      <c r="F11" s="47"/>
      <c r="G11" s="47"/>
      <c r="H11" s="47"/>
      <c r="I11" s="47"/>
      <c r="J11" s="55"/>
      <c r="K11" s="31"/>
    </row>
    <row r="12" spans="1:11">
      <c r="A12" s="4">
        <v>10</v>
      </c>
      <c r="B12" s="47"/>
      <c r="C12" s="47"/>
      <c r="D12" s="47"/>
      <c r="E12" s="47"/>
      <c r="F12" s="47"/>
      <c r="G12" s="47"/>
      <c r="H12" s="47"/>
      <c r="I12" s="47"/>
      <c r="J12" s="55"/>
      <c r="K12" s="31"/>
    </row>
    <row r="13" spans="1:11">
      <c r="E13" s="19"/>
      <c r="H13" s="19"/>
      <c r="I13" s="1"/>
    </row>
    <row r="14" spans="1:11">
      <c r="C14" s="20" t="s">
        <v>2276</v>
      </c>
      <c r="D14" s="17" t="s">
        <v>2277</v>
      </c>
      <c r="E14" s="19"/>
      <c r="H14" s="19"/>
      <c r="I14" s="1"/>
    </row>
    <row r="15" spans="1:11">
      <c r="C15" s="21" t="s">
        <v>11</v>
      </c>
      <c r="D15" s="15">
        <v>8</v>
      </c>
      <c r="E15" s="19"/>
      <c r="H15" s="19"/>
      <c r="I15" s="1"/>
    </row>
    <row r="16" spans="1:11">
      <c r="C16" s="22" t="s">
        <v>70</v>
      </c>
      <c r="D16" s="16">
        <v>0</v>
      </c>
      <c r="E16" s="19"/>
      <c r="H16" s="19"/>
      <c r="I16" s="1"/>
    </row>
    <row r="17" spans="3:9">
      <c r="C17" s="23" t="s">
        <v>2278</v>
      </c>
      <c r="D17" s="24">
        <f>SUM(D15:D16)</f>
        <v>8</v>
      </c>
      <c r="E17" s="19"/>
      <c r="H17" s="19"/>
      <c r="I17" s="1"/>
    </row>
    <row r="18" spans="3:9">
      <c r="E18" s="19"/>
      <c r="H18" s="19"/>
      <c r="I18" s="1"/>
    </row>
    <row r="19" spans="3:9">
      <c r="E19" s="19"/>
      <c r="H19" s="19"/>
      <c r="I19" s="1"/>
    </row>
    <row r="20" spans="3:9">
      <c r="E20" s="19"/>
      <c r="H20" s="19"/>
      <c r="I20" s="1"/>
    </row>
    <row r="21" spans="3:9">
      <c r="E21" s="19"/>
      <c r="H21" s="19"/>
      <c r="I21" s="1"/>
    </row>
    <row r="22" spans="3:9">
      <c r="E22" s="19"/>
      <c r="H22" s="19"/>
      <c r="I22" s="1"/>
    </row>
    <row r="23" spans="3:9">
      <c r="E23" s="19"/>
      <c r="H23" s="19"/>
      <c r="I23" s="1"/>
    </row>
    <row r="24" spans="3:9">
      <c r="E24" s="19"/>
      <c r="H24" s="19"/>
      <c r="I24" s="1"/>
    </row>
    <row r="25" spans="3:9">
      <c r="E25" s="19"/>
      <c r="H25" s="19"/>
      <c r="I25" s="1"/>
    </row>
    <row r="26" spans="3:9">
      <c r="E26" s="19"/>
      <c r="H26" s="19"/>
      <c r="I26" s="1"/>
    </row>
    <row r="27" spans="3:9">
      <c r="E27" s="19"/>
      <c r="H27" s="19"/>
      <c r="I27" s="1"/>
    </row>
    <row r="28" spans="3:9">
      <c r="E28" s="19"/>
      <c r="H28" s="19"/>
      <c r="I28" s="1"/>
    </row>
    <row r="29" spans="3:9">
      <c r="E29" s="19"/>
      <c r="H29" s="19"/>
      <c r="I29" s="1"/>
    </row>
    <row r="30" spans="3:9">
      <c r="E30" s="19"/>
      <c r="H30" s="19"/>
      <c r="I30" s="1"/>
    </row>
    <row r="31" spans="3:9">
      <c r="E31" s="19"/>
      <c r="H31" s="19"/>
      <c r="I31" s="1"/>
    </row>
    <row r="32" spans="3:9">
      <c r="E32" s="19"/>
      <c r="H32" s="19"/>
      <c r="I32" s="1"/>
    </row>
    <row r="33" spans="5:9">
      <c r="E33" s="19"/>
      <c r="H33" s="19"/>
      <c r="I33" s="1"/>
    </row>
    <row r="34" spans="5:9">
      <c r="E34" s="19"/>
      <c r="H34" s="19"/>
      <c r="I34" s="1"/>
    </row>
    <row r="35" spans="5:9">
      <c r="E35" s="19"/>
      <c r="H35" s="19"/>
      <c r="I35" s="1"/>
    </row>
    <row r="36" spans="5:9">
      <c r="E36" s="19"/>
      <c r="H36" s="19"/>
      <c r="I36" s="1"/>
    </row>
    <row r="37" spans="5:9">
      <c r="E37" s="19"/>
      <c r="H37" s="19"/>
      <c r="I37" s="1"/>
    </row>
    <row r="38" spans="5:9">
      <c r="E38" s="19"/>
      <c r="H38" s="19"/>
      <c r="I38" s="1"/>
    </row>
    <row r="39" spans="5:9">
      <c r="E39" s="19"/>
      <c r="H39" s="19"/>
      <c r="I39" s="1"/>
    </row>
    <row r="40" spans="5:9">
      <c r="E40" s="19"/>
      <c r="H40" s="19"/>
      <c r="I40" s="1"/>
    </row>
    <row r="41" spans="5:9">
      <c r="E41" s="19"/>
      <c r="H41" s="19"/>
      <c r="I41" s="1"/>
    </row>
    <row r="42" spans="5:9">
      <c r="E42" s="19"/>
      <c r="H42" s="19"/>
      <c r="I42" s="1"/>
    </row>
    <row r="43" spans="5:9">
      <c r="E43" s="19"/>
      <c r="H43" s="19"/>
      <c r="I43" s="1"/>
    </row>
    <row r="44" spans="5:9">
      <c r="E44" s="19"/>
      <c r="H44" s="19"/>
      <c r="I44" s="1"/>
    </row>
    <row r="45" spans="5:9">
      <c r="E45" s="19"/>
      <c r="H45" s="19"/>
      <c r="I45" s="1"/>
    </row>
    <row r="46" spans="5:9">
      <c r="E46" s="19"/>
      <c r="H46" s="19"/>
      <c r="I46" s="1"/>
    </row>
    <row r="47" spans="5:9">
      <c r="E47" s="19"/>
      <c r="H47" s="19"/>
      <c r="I47" s="1"/>
    </row>
    <row r="48" spans="5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19"/>
      <c r="I50" s="1"/>
    </row>
    <row r="51" spans="5:9">
      <c r="E51" s="19"/>
      <c r="H51" s="19"/>
      <c r="I51" s="1"/>
    </row>
    <row r="52" spans="5:9">
      <c r="E52" s="19"/>
      <c r="H52" s="19"/>
      <c r="I52" s="1"/>
    </row>
    <row r="53" spans="5:9">
      <c r="E53" s="19"/>
      <c r="H53" s="19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19"/>
      <c r="I56" s="1"/>
    </row>
    <row r="57" spans="5:9">
      <c r="E57" s="19"/>
      <c r="H57" s="19"/>
      <c r="I57" s="1"/>
    </row>
    <row r="58" spans="5:9">
      <c r="E58" s="19"/>
      <c r="H58" s="19"/>
      <c r="I58" s="1"/>
    </row>
    <row r="59" spans="5:9">
      <c r="E59" s="19"/>
      <c r="H59" s="19"/>
      <c r="I59" s="1"/>
    </row>
    <row r="60" spans="5:9">
      <c r="E60" s="19"/>
      <c r="H60" s="19"/>
      <c r="I60" s="1"/>
    </row>
    <row r="61" spans="5:9">
      <c r="E61" s="19"/>
      <c r="H61" s="19"/>
      <c r="I61" s="1"/>
    </row>
    <row r="62" spans="5:9">
      <c r="E62" s="19"/>
      <c r="H62" s="19"/>
      <c r="I62" s="1"/>
    </row>
    <row r="63" spans="5:9">
      <c r="E63" s="19"/>
      <c r="H63" s="19"/>
      <c r="I63" s="1"/>
    </row>
    <row r="64" spans="5:9">
      <c r="E64" s="19"/>
      <c r="H64" s="19"/>
      <c r="I64" s="1"/>
    </row>
    <row r="65" spans="5:9">
      <c r="E65" s="19"/>
      <c r="H65" s="19"/>
      <c r="I65" s="1"/>
    </row>
    <row r="66" spans="5:9">
      <c r="E66" s="19"/>
      <c r="H66" s="19"/>
      <c r="I66" s="1"/>
    </row>
    <row r="67" spans="5:9">
      <c r="E67" s="19"/>
      <c r="H67" s="19"/>
      <c r="I67" s="1"/>
    </row>
    <row r="68" spans="5:9">
      <c r="E68" s="19"/>
      <c r="H68" s="19"/>
      <c r="I68" s="1"/>
    </row>
    <row r="69" spans="5:9">
      <c r="E69" s="19"/>
      <c r="H69" s="19"/>
      <c r="I69" s="1"/>
    </row>
    <row r="70" spans="5:9">
      <c r="E70" s="19"/>
      <c r="H70" s="19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19"/>
      <c r="I74" s="1"/>
    </row>
    <row r="75" spans="5:9">
      <c r="E75" s="19"/>
      <c r="H75" s="19"/>
      <c r="I75" s="1"/>
    </row>
    <row r="76" spans="5:9">
      <c r="E76" s="19"/>
      <c r="H76" s="19"/>
      <c r="I76" s="1"/>
    </row>
    <row r="77" spans="5:9">
      <c r="E77" s="19"/>
      <c r="H77" s="19"/>
      <c r="I77" s="1"/>
    </row>
    <row r="78" spans="5:9">
      <c r="E78" s="19"/>
      <c r="H78" s="19"/>
      <c r="I78" s="1"/>
    </row>
    <row r="79" spans="5:9">
      <c r="E79" s="19"/>
      <c r="H79" s="19"/>
      <c r="I79" s="1"/>
    </row>
    <row r="80" spans="5:9">
      <c r="E80" s="19"/>
      <c r="H80" s="19"/>
      <c r="I80" s="1"/>
    </row>
    <row r="81" spans="5:9">
      <c r="E81" s="19"/>
      <c r="H81" s="19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19"/>
      <c r="I84" s="1"/>
    </row>
    <row r="85" spans="5:9">
      <c r="E85" s="19"/>
      <c r="H85" s="19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19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19"/>
      <c r="I94" s="1"/>
    </row>
    <row r="95" spans="5:9">
      <c r="E95" s="19"/>
      <c r="H95" s="19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19"/>
      <c r="I98" s="1"/>
    </row>
    <row r="99" spans="5:9">
      <c r="E99" s="19"/>
      <c r="H99" s="19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19"/>
      <c r="I104" s="1"/>
    </row>
    <row r="105" spans="5:9">
      <c r="E105" s="19"/>
      <c r="H105" s="19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19"/>
      <c r="I108" s="1"/>
    </row>
    <row r="109" spans="5:9">
      <c r="E109" s="19"/>
      <c r="H109" s="19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19"/>
      <c r="I113" s="1"/>
    </row>
    <row r="114" spans="5:9">
      <c r="E114" s="19"/>
      <c r="H114" s="19"/>
      <c r="I114" s="1"/>
    </row>
    <row r="115" spans="5:9">
      <c r="E115" s="19"/>
      <c r="H115" s="19"/>
      <c r="I115" s="1"/>
    </row>
    <row r="116" spans="5:9">
      <c r="E116" s="19"/>
      <c r="H116" s="19"/>
      <c r="I116" s="1"/>
    </row>
    <row r="117" spans="5:9">
      <c r="E117" s="19"/>
      <c r="H117" s="19"/>
      <c r="I117" s="1"/>
    </row>
    <row r="118" spans="5:9">
      <c r="E118" s="19"/>
      <c r="H118" s="19"/>
      <c r="I118" s="1"/>
    </row>
    <row r="119" spans="5:9">
      <c r="E119" s="19"/>
      <c r="H119" s="19"/>
      <c r="I119" s="1"/>
    </row>
    <row r="120" spans="5:9">
      <c r="E120" s="19"/>
      <c r="H120" s="19"/>
      <c r="I120" s="1"/>
    </row>
    <row r="121" spans="5:9">
      <c r="E121" s="19"/>
      <c r="H121" s="19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19"/>
      <c r="I124" s="1"/>
    </row>
    <row r="125" spans="5:9">
      <c r="E125" s="19"/>
      <c r="H125" s="19"/>
      <c r="I125" s="1"/>
    </row>
    <row r="126" spans="5:9">
      <c r="E126" s="19"/>
      <c r="H126" s="19"/>
      <c r="I126" s="1"/>
    </row>
    <row r="127" spans="5:9">
      <c r="E127" s="19"/>
      <c r="H127" s="19"/>
      <c r="I127" s="1"/>
    </row>
    <row r="128" spans="5:9">
      <c r="E128" s="19"/>
      <c r="H128" s="19"/>
      <c r="I128" s="1"/>
    </row>
    <row r="129" spans="5:9">
      <c r="E129" s="19"/>
      <c r="H129" s="19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19"/>
      <c r="I132" s="1"/>
    </row>
    <row r="133" spans="5:9">
      <c r="E133" s="19"/>
      <c r="H133" s="19"/>
      <c r="I133" s="1"/>
    </row>
    <row r="134" spans="5:9">
      <c r="E134" s="19"/>
      <c r="H134" s="19"/>
      <c r="I134" s="1"/>
    </row>
    <row r="135" spans="5:9">
      <c r="E135" s="19"/>
      <c r="H135" s="19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19"/>
      <c r="I138" s="1"/>
    </row>
    <row r="139" spans="5:9">
      <c r="E139" s="19"/>
      <c r="H139" s="19"/>
      <c r="I139" s="1"/>
    </row>
    <row r="140" spans="5:9">
      <c r="E140" s="19"/>
      <c r="H140" s="19"/>
      <c r="I140" s="1"/>
    </row>
    <row r="141" spans="5:9">
      <c r="E141" s="19"/>
      <c r="H141" s="19"/>
      <c r="I141" s="1"/>
    </row>
    <row r="142" spans="5:9">
      <c r="E142" s="19"/>
      <c r="H142" s="19"/>
      <c r="I142" s="1"/>
    </row>
    <row r="143" spans="5:9">
      <c r="E143" s="19"/>
      <c r="H143" s="19"/>
      <c r="I143" s="1"/>
    </row>
    <row r="144" spans="5:9">
      <c r="E144" s="19"/>
      <c r="H144" s="19"/>
      <c r="I144" s="1"/>
    </row>
    <row r="145" spans="5:9">
      <c r="E145" s="19"/>
      <c r="H145" s="19"/>
      <c r="I145" s="1"/>
    </row>
    <row r="146" spans="5:9">
      <c r="E146" s="19"/>
      <c r="H146" s="19"/>
      <c r="I146" s="1"/>
    </row>
    <row r="147" spans="5:9">
      <c r="E147" s="19"/>
      <c r="H147" s="19"/>
      <c r="I147" s="1"/>
    </row>
    <row r="148" spans="5:9">
      <c r="E148" s="19"/>
      <c r="H148" s="19"/>
      <c r="I148" s="1"/>
    </row>
    <row r="149" spans="5:9">
      <c r="E149" s="19"/>
      <c r="H149" s="19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19"/>
      <c r="I152" s="1"/>
    </row>
    <row r="153" spans="5:9">
      <c r="E153" s="19"/>
      <c r="H153" s="19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19"/>
      <c r="I156" s="1"/>
    </row>
    <row r="157" spans="5:9">
      <c r="E157" s="19"/>
      <c r="H157" s="19"/>
      <c r="I157" s="1"/>
    </row>
    <row r="158" spans="5:9">
      <c r="E158" s="19"/>
      <c r="H158" s="19"/>
      <c r="I158" s="1"/>
    </row>
    <row r="159" spans="5:9">
      <c r="E159" s="19"/>
      <c r="H159" s="19"/>
      <c r="I159" s="1"/>
    </row>
    <row r="160" spans="5:9">
      <c r="E160" s="19"/>
      <c r="H160" s="19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19"/>
      <c r="I163" s="1"/>
    </row>
    <row r="164" spans="5:9">
      <c r="E164" s="19"/>
      <c r="H164" s="19"/>
      <c r="I164" s="1"/>
    </row>
    <row r="165" spans="5:9">
      <c r="E165" s="19"/>
      <c r="H165" s="19"/>
      <c r="I165" s="1"/>
    </row>
    <row r="166" spans="5:9">
      <c r="E166" s="19"/>
      <c r="H166" s="19"/>
      <c r="I166" s="1"/>
    </row>
    <row r="167" spans="5:9">
      <c r="E167" s="19"/>
      <c r="H167" s="19"/>
      <c r="I167" s="1"/>
    </row>
    <row r="168" spans="5:9">
      <c r="E168" s="19"/>
      <c r="H168" s="19"/>
      <c r="I168" s="1"/>
    </row>
    <row r="169" spans="5:9">
      <c r="E169" s="19"/>
      <c r="H169" s="19"/>
      <c r="I169" s="1"/>
    </row>
    <row r="170" spans="5:9">
      <c r="E170" s="19"/>
      <c r="H170" s="19"/>
      <c r="I170" s="1"/>
    </row>
    <row r="171" spans="5:9">
      <c r="E171" s="19"/>
      <c r="H171" s="19"/>
      <c r="I171" s="1"/>
    </row>
    <row r="172" spans="5:9">
      <c r="E172" s="19"/>
      <c r="H172" s="19"/>
      <c r="I172" s="1"/>
    </row>
    <row r="173" spans="5:9">
      <c r="E173" s="19"/>
      <c r="H173" s="19"/>
      <c r="I173" s="1"/>
    </row>
    <row r="174" spans="5:9">
      <c r="E174" s="19"/>
      <c r="H174" s="19"/>
      <c r="I174" s="1"/>
    </row>
    <row r="175" spans="5:9">
      <c r="E175" s="19"/>
      <c r="H175" s="19"/>
      <c r="I175" s="1"/>
    </row>
    <row r="176" spans="5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19"/>
      <c r="I181" s="1"/>
    </row>
    <row r="182" spans="5:9">
      <c r="E182" s="19"/>
      <c r="H182" s="19"/>
      <c r="I182" s="1"/>
    </row>
    <row r="183" spans="5:9">
      <c r="E183" s="19"/>
      <c r="H183" s="19"/>
      <c r="I183" s="1"/>
    </row>
    <row r="184" spans="5:9">
      <c r="E184" s="19"/>
      <c r="H184" s="19"/>
      <c r="I184" s="1"/>
    </row>
    <row r="185" spans="5:9">
      <c r="E185" s="19"/>
      <c r="H185" s="19"/>
      <c r="I185" s="1"/>
    </row>
    <row r="186" spans="5:9">
      <c r="E186" s="19"/>
      <c r="H186" s="19"/>
      <c r="I186" s="1"/>
    </row>
    <row r="187" spans="5:9">
      <c r="E187" s="19"/>
      <c r="H187" s="19"/>
      <c r="I187" s="1"/>
    </row>
    <row r="188" spans="5:9">
      <c r="E188" s="19"/>
      <c r="H188" s="19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19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19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19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19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19"/>
      <c r="I222" s="1"/>
    </row>
    <row r="223" spans="5:9">
      <c r="E223" s="19"/>
      <c r="H223" s="19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19"/>
      <c r="I226" s="1"/>
    </row>
    <row r="227" spans="5:9">
      <c r="E227" s="19"/>
      <c r="H227" s="19"/>
      <c r="I227" s="1"/>
    </row>
    <row r="228" spans="5:9">
      <c r="E228" s="19"/>
      <c r="H228" s="19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19"/>
      <c r="I231" s="1"/>
    </row>
    <row r="232" spans="5:9">
      <c r="E232" s="19"/>
      <c r="H232" s="19"/>
      <c r="I232" s="1"/>
    </row>
    <row r="233" spans="5:9">
      <c r="E233" s="19"/>
      <c r="H233" s="19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19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19"/>
      <c r="I240" s="1"/>
    </row>
    <row r="241" spans="5:9">
      <c r="E241" s="19"/>
      <c r="H241" s="19"/>
      <c r="I241" s="1"/>
    </row>
    <row r="242" spans="5:9">
      <c r="E242" s="19"/>
      <c r="H242" s="19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19"/>
      <c r="I248" s="1"/>
    </row>
    <row r="249" spans="5:9">
      <c r="E249" s="19"/>
      <c r="H249" s="19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19"/>
      <c r="I252" s="1"/>
    </row>
    <row r="253" spans="5:9">
      <c r="E253" s="19"/>
      <c r="H253" s="19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19"/>
      <c r="I256" s="1"/>
    </row>
    <row r="257" spans="5:9">
      <c r="E257" s="19"/>
      <c r="H257" s="19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19"/>
      <c r="I260" s="1"/>
    </row>
    <row r="261" spans="5:9">
      <c r="E261" s="19"/>
      <c r="H261" s="19"/>
      <c r="I261" s="1"/>
    </row>
    <row r="262" spans="5:9">
      <c r="E262" s="19"/>
      <c r="H262" s="19"/>
      <c r="I262" s="1"/>
    </row>
    <row r="263" spans="5:9">
      <c r="E263" s="19"/>
      <c r="H263" s="19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19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19"/>
      <c r="I271" s="1"/>
    </row>
    <row r="272" spans="5:9">
      <c r="E272" s="19"/>
      <c r="H272" s="19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19"/>
      <c r="I275" s="1"/>
    </row>
    <row r="276" spans="5:9">
      <c r="E276" s="19"/>
      <c r="H276" s="19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19"/>
      <c r="I279" s="1"/>
    </row>
    <row r="280" spans="5:9">
      <c r="E280" s="19"/>
      <c r="H280" s="19"/>
      <c r="I280" s="1"/>
    </row>
    <row r="281" spans="5:9">
      <c r="E281" s="19"/>
      <c r="H281" s="19"/>
      <c r="I281" s="1"/>
    </row>
    <row r="282" spans="5:9">
      <c r="E282" s="19"/>
      <c r="H282" s="19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19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19"/>
      <c r="I288" s="1"/>
    </row>
    <row r="289" spans="5:9">
      <c r="E289" s="19"/>
      <c r="H289" s="19"/>
      <c r="I289" s="1"/>
    </row>
    <row r="290" spans="5:9">
      <c r="E290" s="19"/>
      <c r="H290" s="19"/>
      <c r="I290" s="1"/>
    </row>
    <row r="291" spans="5:9">
      <c r="E291" s="19"/>
      <c r="H291" s="19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19"/>
      <c r="I294" s="1"/>
    </row>
    <row r="295" spans="5:9">
      <c r="E295" s="19"/>
      <c r="H295" s="19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19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19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19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19"/>
      <c r="I309" s="1"/>
    </row>
    <row r="310" spans="5:9">
      <c r="E310" s="19"/>
      <c r="H310" s="19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19"/>
      <c r="I321" s="1"/>
    </row>
    <row r="322" spans="5:9">
      <c r="E322" s="19"/>
      <c r="H322" s="19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19"/>
      <c r="I329" s="1"/>
    </row>
    <row r="330" spans="5:9">
      <c r="E330" s="19"/>
      <c r="H330" s="19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19"/>
      <c r="I333" s="1"/>
    </row>
    <row r="334" spans="5:9">
      <c r="E334" s="19"/>
      <c r="H334" s="19"/>
      <c r="I334" s="1"/>
    </row>
    <row r="335" spans="5:9">
      <c r="E335" s="19"/>
      <c r="H335" s="19"/>
      <c r="I335" s="1"/>
    </row>
    <row r="336" spans="5:9">
      <c r="E336" s="19"/>
      <c r="H336" s="19"/>
      <c r="I336" s="1"/>
    </row>
    <row r="337" spans="5:9">
      <c r="E337" s="19"/>
      <c r="H337" s="19"/>
      <c r="I337" s="1"/>
    </row>
    <row r="338" spans="5:9">
      <c r="E338" s="19"/>
      <c r="H338" s="19"/>
      <c r="I338" s="1"/>
    </row>
    <row r="339" spans="5:9">
      <c r="E339" s="19"/>
      <c r="H339" s="19"/>
      <c r="I339" s="1"/>
    </row>
    <row r="340" spans="5:9">
      <c r="E340" s="19"/>
      <c r="H340" s="19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19"/>
      <c r="I343" s="1"/>
    </row>
    <row r="344" spans="5:9">
      <c r="E344" s="19"/>
      <c r="H344" s="19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19"/>
      <c r="I347" s="1"/>
    </row>
    <row r="348" spans="5:9">
      <c r="E348" s="19"/>
      <c r="H348" s="19"/>
      <c r="I348" s="1"/>
    </row>
    <row r="349" spans="5:9">
      <c r="E349" s="19"/>
      <c r="H349" s="19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19"/>
      <c r="I355" s="1"/>
    </row>
    <row r="356" spans="5:9">
      <c r="E356" s="19"/>
      <c r="H356" s="19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19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19"/>
      <c r="I363" s="1"/>
    </row>
    <row r="364" spans="5:9">
      <c r="E364" s="19"/>
      <c r="H364" s="19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19"/>
      <c r="I367" s="1"/>
    </row>
    <row r="368" spans="5:9">
      <c r="E368" s="19"/>
      <c r="H368" s="19"/>
      <c r="I368" s="1"/>
    </row>
    <row r="369" spans="5:9">
      <c r="E369" s="19"/>
      <c r="H369" s="19"/>
      <c r="I369" s="1"/>
    </row>
    <row r="370" spans="5:9">
      <c r="E370" s="19"/>
      <c r="H370" s="19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19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19"/>
      <c r="I378" s="1"/>
    </row>
    <row r="379" spans="5:9">
      <c r="E379" s="19"/>
      <c r="H379" s="19"/>
      <c r="I379" s="1"/>
    </row>
    <row r="380" spans="5:9">
      <c r="E380" s="19"/>
      <c r="H380" s="19"/>
      <c r="I380" s="1"/>
    </row>
    <row r="381" spans="5:9">
      <c r="E381" s="19"/>
      <c r="H381" s="19"/>
      <c r="I381" s="1"/>
    </row>
    <row r="382" spans="5:9">
      <c r="E382" s="19"/>
      <c r="H382" s="19"/>
      <c r="I382" s="1"/>
    </row>
    <row r="383" spans="5:9">
      <c r="E383" s="19"/>
      <c r="H383" s="19"/>
      <c r="I383" s="1"/>
    </row>
    <row r="384" spans="5:9">
      <c r="E384" s="19"/>
      <c r="H384" s="19"/>
      <c r="I384" s="1"/>
    </row>
    <row r="385" spans="5:9">
      <c r="E385" s="19"/>
      <c r="H385" s="19"/>
      <c r="I385" s="1"/>
    </row>
    <row r="386" spans="5:9">
      <c r="E386" s="19"/>
      <c r="H386" s="19"/>
      <c r="I386" s="1"/>
    </row>
    <row r="387" spans="5:9">
      <c r="E387" s="19"/>
      <c r="H387" s="19"/>
      <c r="I387" s="1"/>
    </row>
    <row r="388" spans="5:9">
      <c r="E388" s="19"/>
      <c r="H388" s="19"/>
      <c r="I388" s="1"/>
    </row>
    <row r="389" spans="5:9">
      <c r="E389" s="19"/>
      <c r="H389" s="19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19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19"/>
      <c r="I395" s="1"/>
    </row>
    <row r="396" spans="5:9">
      <c r="E396" s="19"/>
      <c r="H396" s="19"/>
      <c r="I396" s="1"/>
    </row>
    <row r="397" spans="5:9">
      <c r="E397" s="19"/>
      <c r="H397" s="19"/>
      <c r="I397" s="1"/>
    </row>
    <row r="398" spans="5:9">
      <c r="E398" s="19"/>
      <c r="H398" s="19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19"/>
      <c r="I401" s="1"/>
    </row>
    <row r="402" spans="5:9">
      <c r="E402" s="19"/>
      <c r="H402" s="19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19"/>
      <c r="I405" s="1"/>
    </row>
    <row r="406" spans="5:9">
      <c r="E406" s="19"/>
      <c r="H406" s="19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19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19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19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19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19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19"/>
      <c r="I425" s="1"/>
    </row>
    <row r="426" spans="5:9">
      <c r="E426" s="19"/>
      <c r="H426" s="19"/>
      <c r="I426" s="1"/>
    </row>
    <row r="427" spans="5:9">
      <c r="E427" s="19"/>
      <c r="H427" s="19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19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19"/>
      <c r="I434" s="1"/>
    </row>
    <row r="435" spans="5:9">
      <c r="E435" s="19"/>
      <c r="H435" s="19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19"/>
      <c r="I438" s="1"/>
    </row>
    <row r="439" spans="5:9">
      <c r="E439" s="19"/>
      <c r="H439" s="19"/>
      <c r="I439" s="1"/>
    </row>
    <row r="440" spans="5:9">
      <c r="E440" s="19"/>
      <c r="H440" s="19"/>
      <c r="I440" s="1"/>
    </row>
    <row r="441" spans="5:9">
      <c r="E441" s="19"/>
      <c r="H441" s="19"/>
      <c r="I441" s="1"/>
    </row>
    <row r="442" spans="5:9">
      <c r="E442" s="19"/>
      <c r="H442" s="19"/>
      <c r="I442" s="1"/>
    </row>
    <row r="443" spans="5:9">
      <c r="E443" s="19"/>
      <c r="H443" s="19"/>
      <c r="I443" s="1"/>
    </row>
    <row r="444" spans="5:9">
      <c r="E444" s="19"/>
      <c r="H444" s="19"/>
      <c r="I444" s="1"/>
    </row>
    <row r="445" spans="5:9">
      <c r="E445" s="19"/>
      <c r="H445" s="19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19"/>
      <c r="I448" s="1"/>
    </row>
    <row r="449" spans="5:9">
      <c r="E449" s="19"/>
      <c r="H449" s="19"/>
      <c r="I449" s="1"/>
    </row>
    <row r="450" spans="5:9">
      <c r="E450" s="19"/>
      <c r="H450" s="19"/>
      <c r="I450" s="1"/>
    </row>
    <row r="451" spans="5:9">
      <c r="E451" s="19"/>
      <c r="H451" s="19"/>
      <c r="I451" s="1"/>
    </row>
    <row r="452" spans="5:9">
      <c r="E452" s="19"/>
      <c r="H452" s="19"/>
      <c r="I452" s="1"/>
    </row>
    <row r="453" spans="5:9">
      <c r="E453" s="19"/>
      <c r="H453" s="19"/>
      <c r="I453" s="1"/>
    </row>
    <row r="454" spans="5:9">
      <c r="E454" s="19"/>
      <c r="H454" s="19"/>
      <c r="I454" s="1"/>
    </row>
    <row r="455" spans="5:9">
      <c r="E455" s="19"/>
      <c r="H455" s="19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19"/>
      <c r="I459" s="1"/>
    </row>
    <row r="460" spans="5:9">
      <c r="E460" s="19"/>
      <c r="H460" s="19"/>
      <c r="I460" s="1"/>
    </row>
    <row r="461" spans="5:9">
      <c r="E461" s="19"/>
      <c r="H461" s="19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19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19"/>
      <c r="I467" s="1"/>
    </row>
    <row r="468" spans="5:9">
      <c r="E468" s="19"/>
      <c r="H468" s="19"/>
      <c r="I468" s="1"/>
    </row>
    <row r="469" spans="5:9">
      <c r="E469" s="19"/>
      <c r="H469" s="19"/>
      <c r="I469" s="1"/>
    </row>
    <row r="470" spans="5:9">
      <c r="E470" s="19"/>
      <c r="H470" s="19"/>
      <c r="I470" s="1"/>
    </row>
    <row r="471" spans="5:9">
      <c r="E471" s="19"/>
      <c r="H471" s="19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19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19"/>
      <c r="I482" s="1"/>
    </row>
    <row r="483" spans="5:9">
      <c r="E483" s="19"/>
      <c r="H483" s="19"/>
      <c r="I483" s="1"/>
    </row>
    <row r="484" spans="5:9">
      <c r="E484" s="19"/>
      <c r="H484" s="19"/>
      <c r="I484" s="1"/>
    </row>
    <row r="485" spans="5:9">
      <c r="E485" s="19"/>
      <c r="H485" s="19"/>
      <c r="I485" s="1"/>
    </row>
    <row r="486" spans="5:9">
      <c r="E486" s="19"/>
      <c r="H486" s="19"/>
      <c r="I486" s="1"/>
    </row>
    <row r="487" spans="5:9">
      <c r="E487" s="19"/>
      <c r="H487" s="19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19"/>
      <c r="I490" s="1"/>
    </row>
    <row r="491" spans="5:9">
      <c r="E491" s="19"/>
      <c r="H491" s="19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19"/>
      <c r="I494" s="1"/>
    </row>
    <row r="495" spans="5:9">
      <c r="E495" s="19"/>
      <c r="H495" s="19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19"/>
      <c r="I500" s="1"/>
    </row>
    <row r="501" spans="5:9">
      <c r="E501" s="19"/>
      <c r="H501" s="19"/>
      <c r="I501" s="1"/>
    </row>
    <row r="502" spans="5:9">
      <c r="E502" s="19"/>
      <c r="H502" s="19"/>
      <c r="I502" s="1"/>
    </row>
    <row r="503" spans="5:9">
      <c r="E503" s="19"/>
      <c r="H503" s="19"/>
      <c r="I503" s="1"/>
    </row>
    <row r="504" spans="5:9">
      <c r="E504" s="19"/>
      <c r="H504" s="19"/>
      <c r="I504" s="1"/>
    </row>
    <row r="505" spans="5:9">
      <c r="E505" s="19"/>
      <c r="H505" s="19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19"/>
      <c r="I508" s="1"/>
    </row>
    <row r="509" spans="5:9">
      <c r="E509" s="19"/>
      <c r="H509" s="19"/>
      <c r="I509" s="1"/>
    </row>
    <row r="510" spans="5:9">
      <c r="E510" s="19"/>
      <c r="H510" s="19"/>
      <c r="I510" s="1"/>
    </row>
    <row r="511" spans="5:9">
      <c r="E511" s="19"/>
      <c r="H511" s="19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19"/>
      <c r="I514" s="1"/>
    </row>
    <row r="515" spans="5:9">
      <c r="E515" s="19"/>
      <c r="H515" s="19"/>
      <c r="I515" s="1"/>
    </row>
    <row r="516" spans="5:9">
      <c r="E516" s="19"/>
      <c r="H516" s="19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19"/>
      <c r="I520" s="1"/>
    </row>
    <row r="521" spans="5:9">
      <c r="E521" s="19"/>
      <c r="H521" s="19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19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19"/>
      <c r="I528" s="1"/>
    </row>
    <row r="529" spans="5:9">
      <c r="E529" s="19"/>
      <c r="H529" s="19"/>
      <c r="I529" s="1"/>
    </row>
    <row r="530" spans="5:9">
      <c r="E530" s="19"/>
      <c r="H530" s="19"/>
      <c r="I530" s="1"/>
    </row>
    <row r="531" spans="5:9">
      <c r="E531" s="19"/>
      <c r="H531" s="19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19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19"/>
      <c r="I537" s="1"/>
    </row>
    <row r="538" spans="5:9">
      <c r="E538" s="19"/>
      <c r="H538" s="19"/>
      <c r="I538" s="1"/>
    </row>
    <row r="539" spans="5:9">
      <c r="E539" s="19"/>
      <c r="H539" s="19"/>
      <c r="I539" s="1"/>
    </row>
    <row r="540" spans="5:9">
      <c r="E540" s="19"/>
      <c r="H540" s="19"/>
      <c r="I540" s="1"/>
    </row>
    <row r="541" spans="5:9">
      <c r="E541" s="19"/>
      <c r="H541" s="19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19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19"/>
      <c r="I548" s="1"/>
    </row>
    <row r="549" spans="5:9">
      <c r="E549" s="19"/>
      <c r="H549" s="19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19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19"/>
      <c r="I555" s="1"/>
    </row>
    <row r="556" spans="5:9">
      <c r="E556" s="19"/>
      <c r="H556" s="19"/>
      <c r="I556" s="1"/>
    </row>
    <row r="557" spans="5:9">
      <c r="E557" s="19"/>
      <c r="H557" s="19"/>
      <c r="I557" s="1"/>
    </row>
    <row r="558" spans="5:9">
      <c r="E558" s="19"/>
      <c r="H558" s="19"/>
      <c r="I558" s="1"/>
    </row>
    <row r="559" spans="5:9">
      <c r="E559" s="19"/>
      <c r="H559" s="19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19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19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19"/>
      <c r="I572" s="1"/>
    </row>
    <row r="573" spans="5:9">
      <c r="E573" s="19"/>
      <c r="H573" s="19"/>
      <c r="I573" s="1"/>
    </row>
    <row r="574" spans="5:9">
      <c r="E574" s="19"/>
      <c r="H574" s="19"/>
      <c r="I574" s="1"/>
    </row>
    <row r="575" spans="5:9">
      <c r="E575" s="19"/>
      <c r="H575" s="19"/>
      <c r="I575" s="1"/>
    </row>
    <row r="576" spans="5:9">
      <c r="E576" s="19"/>
      <c r="H576" s="19"/>
      <c r="I576" s="1"/>
    </row>
    <row r="577" spans="5:9">
      <c r="E577" s="19"/>
      <c r="H577" s="19"/>
      <c r="I577" s="1"/>
    </row>
    <row r="578" spans="5:9">
      <c r="E578" s="19"/>
      <c r="H578" s="19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  <row r="642" spans="5:9">
      <c r="E642" s="19"/>
      <c r="H642" s="19"/>
      <c r="I642" s="1"/>
    </row>
    <row r="643" spans="5:9">
      <c r="E643" s="19"/>
      <c r="H643" s="19"/>
      <c r="I643" s="1"/>
    </row>
    <row r="644" spans="5:9">
      <c r="E644" s="19"/>
      <c r="H644" s="19"/>
      <c r="I644" s="1"/>
    </row>
    <row r="645" spans="5:9">
      <c r="E645" s="19"/>
      <c r="H645" s="19"/>
      <c r="I645" s="1"/>
    </row>
    <row r="646" spans="5:9">
      <c r="E646" s="19"/>
      <c r="H646" s="19"/>
      <c r="I646" s="1"/>
    </row>
    <row r="647" spans="5:9">
      <c r="E647" s="19"/>
      <c r="H647" s="19"/>
      <c r="I647" s="1"/>
    </row>
    <row r="648" spans="5:9">
      <c r="E648" s="19"/>
      <c r="H648" s="19"/>
      <c r="I648" s="1"/>
    </row>
    <row r="649" spans="5:9">
      <c r="E649" s="19"/>
      <c r="H649" s="19"/>
      <c r="I649" s="1"/>
    </row>
    <row r="650" spans="5:9">
      <c r="E650" s="19"/>
      <c r="H650" s="19"/>
      <c r="I650" s="1"/>
    </row>
    <row r="651" spans="5:9">
      <c r="E651" s="19"/>
      <c r="H651" s="19"/>
      <c r="I651" s="1"/>
    </row>
    <row r="652" spans="5:9">
      <c r="E652" s="19"/>
      <c r="H652" s="19"/>
      <c r="I652" s="1"/>
    </row>
    <row r="653" spans="5:9">
      <c r="E653" s="19"/>
      <c r="H653" s="19"/>
      <c r="I653" s="1"/>
    </row>
    <row r="654" spans="5:9">
      <c r="E654" s="19"/>
      <c r="H654" s="19"/>
      <c r="I654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5825-E8DC-4D68-A364-1A5C0F4CFE97}">
  <dimension ref="A1:K649"/>
  <sheetViews>
    <sheetView zoomScaleNormal="100" workbookViewId="0">
      <pane ySplit="2" topLeftCell="A3" activePane="bottomLeft" state="frozen"/>
      <selection pane="bottomLeft" activeCell="E17" sqref="E17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38.42578125" style="1" bestFit="1" customWidth="1"/>
    <col min="8" max="8" width="12.85546875" style="7" bestFit="1" customWidth="1"/>
    <col min="9" max="9" width="7.85546875" style="34" bestFit="1" customWidth="1"/>
    <col min="10" max="10" width="7.42578125" style="1" bestFit="1" customWidth="1"/>
  </cols>
  <sheetData>
    <row r="1" spans="1:11" ht="32.25">
      <c r="A1" s="116" t="s">
        <v>3067</v>
      </c>
      <c r="B1" s="116"/>
      <c r="C1" s="116"/>
      <c r="D1" s="116"/>
      <c r="E1" s="116"/>
      <c r="F1" s="116"/>
      <c r="G1" s="116"/>
      <c r="H1" s="116"/>
      <c r="I1" s="116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6" t="s">
        <v>8</v>
      </c>
      <c r="I2" s="25" t="s">
        <v>9</v>
      </c>
      <c r="J2" s="1"/>
    </row>
    <row r="3" spans="1:11" s="14" customFormat="1">
      <c r="A3" s="5">
        <v>1</v>
      </c>
      <c r="B3" s="94"/>
      <c r="C3" s="94"/>
      <c r="D3" s="94"/>
      <c r="E3" s="94"/>
      <c r="F3" s="94"/>
      <c r="G3" s="94"/>
      <c r="H3" s="94"/>
      <c r="I3" s="94"/>
      <c r="K3"/>
    </row>
    <row r="4" spans="1:11" s="14" customFormat="1">
      <c r="A4" s="4">
        <v>2</v>
      </c>
      <c r="B4" s="92"/>
      <c r="C4" s="92"/>
      <c r="D4" s="92"/>
      <c r="E4" s="92"/>
      <c r="F4" s="92"/>
      <c r="G4" s="92"/>
      <c r="H4" s="92"/>
      <c r="I4" s="92"/>
      <c r="K4"/>
    </row>
    <row r="5" spans="1:11" s="14" customFormat="1">
      <c r="A5" s="4">
        <v>3</v>
      </c>
      <c r="B5" s="92"/>
      <c r="C5" s="92"/>
      <c r="D5" s="92"/>
      <c r="E5" s="92"/>
      <c r="F5" s="92"/>
      <c r="G5" s="92"/>
      <c r="H5" s="92"/>
      <c r="I5" s="92"/>
    </row>
    <row r="6" spans="1:11" s="14" customFormat="1">
      <c r="A6" s="4">
        <v>4</v>
      </c>
      <c r="B6" s="92"/>
      <c r="C6" s="92"/>
      <c r="D6" s="92"/>
      <c r="E6" s="92"/>
      <c r="F6" s="92"/>
      <c r="G6" s="92"/>
      <c r="H6" s="92"/>
      <c r="I6" s="92"/>
      <c r="K6" s="31"/>
    </row>
    <row r="7" spans="1:11" s="14" customFormat="1">
      <c r="A7" s="4">
        <v>5</v>
      </c>
      <c r="B7" s="92"/>
      <c r="C7" s="92"/>
      <c r="D7" s="92"/>
      <c r="E7" s="92"/>
      <c r="F7" s="92"/>
      <c r="G7" s="92"/>
      <c r="H7" s="92"/>
      <c r="I7" s="92"/>
      <c r="K7" s="31"/>
    </row>
    <row r="8" spans="1:11">
      <c r="E8" s="19"/>
      <c r="H8" s="19"/>
      <c r="I8" s="1"/>
    </row>
    <row r="9" spans="1:11">
      <c r="C9" s="20" t="s">
        <v>2276</v>
      </c>
      <c r="D9" s="17" t="s">
        <v>2277</v>
      </c>
      <c r="E9" s="19"/>
      <c r="H9" s="19"/>
      <c r="I9" s="1"/>
    </row>
    <row r="10" spans="1:11">
      <c r="C10" s="21" t="s">
        <v>11</v>
      </c>
      <c r="D10" s="15"/>
      <c r="E10" s="19"/>
      <c r="H10" s="19"/>
      <c r="I10" s="1"/>
    </row>
    <row r="11" spans="1:11">
      <c r="C11" s="22" t="s">
        <v>70</v>
      </c>
      <c r="D11" s="16"/>
      <c r="E11" s="19"/>
      <c r="H11" s="19"/>
      <c r="I11" s="1"/>
    </row>
    <row r="12" spans="1:11">
      <c r="C12" s="23" t="s">
        <v>2278</v>
      </c>
      <c r="D12" s="24"/>
      <c r="E12" s="19"/>
      <c r="H12" s="19"/>
      <c r="I12" s="1"/>
    </row>
    <row r="13" spans="1:11">
      <c r="E13" s="19"/>
      <c r="H13" s="19"/>
      <c r="I13" s="1"/>
    </row>
    <row r="14" spans="1:11">
      <c r="E14" s="19"/>
      <c r="H14" s="19"/>
      <c r="I14" s="1"/>
    </row>
    <row r="15" spans="1:11">
      <c r="E15" s="19"/>
      <c r="H15" s="19"/>
      <c r="I15" s="1"/>
    </row>
    <row r="16" spans="1:11">
      <c r="E16" s="19"/>
      <c r="H16" s="19"/>
      <c r="I16" s="1"/>
    </row>
    <row r="17" spans="5:9">
      <c r="E17" s="19"/>
      <c r="H17" s="19"/>
      <c r="I17" s="1"/>
    </row>
    <row r="18" spans="5:9">
      <c r="E18" s="19"/>
      <c r="H18" s="19"/>
      <c r="I18" s="1"/>
    </row>
    <row r="19" spans="5:9">
      <c r="E19" s="19"/>
      <c r="H19" s="19"/>
      <c r="I19" s="1"/>
    </row>
    <row r="20" spans="5:9">
      <c r="E20" s="19"/>
      <c r="H20" s="19"/>
      <c r="I20" s="1"/>
    </row>
    <row r="21" spans="5:9">
      <c r="E21" s="19"/>
      <c r="H21" s="19"/>
      <c r="I21" s="1"/>
    </row>
    <row r="22" spans="5:9">
      <c r="E22" s="19"/>
      <c r="H22" s="19"/>
      <c r="I22" s="1"/>
    </row>
    <row r="23" spans="5:9">
      <c r="E23" s="19"/>
      <c r="H23" s="19"/>
      <c r="I23" s="1"/>
    </row>
    <row r="24" spans="5:9">
      <c r="E24" s="19"/>
      <c r="H24" s="19"/>
      <c r="I24" s="1"/>
    </row>
    <row r="25" spans="5:9">
      <c r="E25" s="19"/>
      <c r="H25" s="19"/>
      <c r="I25" s="1"/>
    </row>
    <row r="26" spans="5:9">
      <c r="E26" s="19"/>
      <c r="H26" s="19"/>
      <c r="I26" s="1"/>
    </row>
    <row r="27" spans="5:9">
      <c r="E27" s="19"/>
      <c r="H27" s="19"/>
      <c r="I27" s="1"/>
    </row>
    <row r="28" spans="5:9">
      <c r="E28" s="19"/>
      <c r="H28" s="19"/>
      <c r="I28" s="1"/>
    </row>
    <row r="29" spans="5:9">
      <c r="E29" s="19"/>
      <c r="H29" s="19"/>
      <c r="I29" s="1"/>
    </row>
    <row r="30" spans="5:9">
      <c r="E30" s="19"/>
      <c r="H30" s="19"/>
      <c r="I30" s="1"/>
    </row>
    <row r="31" spans="5:9">
      <c r="E31" s="19"/>
      <c r="H31" s="19"/>
      <c r="I31" s="1"/>
    </row>
    <row r="32" spans="5:9">
      <c r="E32" s="19"/>
      <c r="H32" s="19"/>
      <c r="I32" s="1"/>
    </row>
    <row r="33" spans="5:9">
      <c r="E33" s="19"/>
      <c r="H33" s="19"/>
      <c r="I33" s="1"/>
    </row>
    <row r="34" spans="5:9">
      <c r="E34" s="19"/>
      <c r="H34" s="19"/>
      <c r="I34" s="1"/>
    </row>
    <row r="35" spans="5:9">
      <c r="E35" s="19"/>
      <c r="H35" s="19"/>
      <c r="I35" s="1"/>
    </row>
    <row r="36" spans="5:9">
      <c r="E36" s="19"/>
      <c r="H36" s="19"/>
      <c r="I36" s="1"/>
    </row>
    <row r="37" spans="5:9">
      <c r="E37" s="19"/>
      <c r="H37" s="19"/>
      <c r="I37" s="1"/>
    </row>
    <row r="38" spans="5:9">
      <c r="E38" s="19"/>
      <c r="H38" s="19"/>
      <c r="I38" s="1"/>
    </row>
    <row r="39" spans="5:9">
      <c r="E39" s="19"/>
      <c r="H39" s="19"/>
      <c r="I39" s="1"/>
    </row>
    <row r="40" spans="5:9">
      <c r="E40" s="19"/>
      <c r="H40" s="19"/>
      <c r="I40" s="1"/>
    </row>
    <row r="41" spans="5:9">
      <c r="E41" s="19"/>
      <c r="H41" s="19"/>
      <c r="I41" s="1"/>
    </row>
    <row r="42" spans="5:9">
      <c r="E42" s="19"/>
      <c r="H42" s="19"/>
      <c r="I42" s="1"/>
    </row>
    <row r="43" spans="5:9">
      <c r="E43" s="19"/>
      <c r="H43" s="19"/>
      <c r="I43" s="1"/>
    </row>
    <row r="44" spans="5:9">
      <c r="E44" s="19"/>
      <c r="H44" s="19"/>
      <c r="I44" s="1"/>
    </row>
    <row r="45" spans="5:9">
      <c r="E45" s="19"/>
      <c r="H45" s="19"/>
      <c r="I45" s="1"/>
    </row>
    <row r="46" spans="5:9">
      <c r="E46" s="19"/>
      <c r="H46" s="19"/>
      <c r="I46" s="1"/>
    </row>
    <row r="47" spans="5:9">
      <c r="E47" s="19"/>
      <c r="H47" s="19"/>
      <c r="I47" s="1"/>
    </row>
    <row r="48" spans="5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19"/>
      <c r="I50" s="1"/>
    </row>
    <row r="51" spans="5:9">
      <c r="E51" s="19"/>
      <c r="H51" s="19"/>
      <c r="I51" s="1"/>
    </row>
    <row r="52" spans="5:9">
      <c r="E52" s="19"/>
      <c r="H52" s="19"/>
      <c r="I52" s="1"/>
    </row>
    <row r="53" spans="5:9">
      <c r="E53" s="19"/>
      <c r="H53" s="19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19"/>
      <c r="I56" s="1"/>
    </row>
    <row r="57" spans="5:9">
      <c r="E57" s="19"/>
      <c r="H57" s="19"/>
      <c r="I57" s="1"/>
    </row>
    <row r="58" spans="5:9">
      <c r="E58" s="19"/>
      <c r="H58" s="19"/>
      <c r="I58" s="1"/>
    </row>
    <row r="59" spans="5:9">
      <c r="E59" s="19"/>
      <c r="H59" s="19"/>
      <c r="I59" s="1"/>
    </row>
    <row r="60" spans="5:9">
      <c r="E60" s="19"/>
      <c r="H60" s="19"/>
      <c r="I60" s="1"/>
    </row>
    <row r="61" spans="5:9">
      <c r="E61" s="19"/>
      <c r="H61" s="19"/>
      <c r="I61" s="1"/>
    </row>
    <row r="62" spans="5:9">
      <c r="E62" s="19"/>
      <c r="H62" s="19"/>
      <c r="I62" s="1"/>
    </row>
    <row r="63" spans="5:9">
      <c r="E63" s="19"/>
      <c r="H63" s="19"/>
      <c r="I63" s="1"/>
    </row>
    <row r="64" spans="5:9">
      <c r="E64" s="19"/>
      <c r="H64" s="19"/>
      <c r="I64" s="1"/>
    </row>
    <row r="65" spans="5:9">
      <c r="E65" s="19"/>
      <c r="H65" s="19"/>
      <c r="I65" s="1"/>
    </row>
    <row r="66" spans="5:9">
      <c r="E66" s="19"/>
      <c r="H66" s="19"/>
      <c r="I66" s="1"/>
    </row>
    <row r="67" spans="5:9">
      <c r="E67" s="19"/>
      <c r="H67" s="19"/>
      <c r="I67" s="1"/>
    </row>
    <row r="68" spans="5:9">
      <c r="E68" s="19"/>
      <c r="H68" s="19"/>
      <c r="I68" s="1"/>
    </row>
    <row r="69" spans="5:9">
      <c r="E69" s="19"/>
      <c r="H69" s="19"/>
      <c r="I69" s="1"/>
    </row>
    <row r="70" spans="5:9">
      <c r="E70" s="19"/>
      <c r="H70" s="19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19"/>
      <c r="I74" s="1"/>
    </row>
    <row r="75" spans="5:9">
      <c r="E75" s="19"/>
      <c r="H75" s="19"/>
      <c r="I75" s="1"/>
    </row>
    <row r="76" spans="5:9">
      <c r="E76" s="19"/>
      <c r="H76" s="19"/>
      <c r="I76" s="1"/>
    </row>
    <row r="77" spans="5:9">
      <c r="E77" s="19"/>
      <c r="H77" s="19"/>
      <c r="I77" s="1"/>
    </row>
    <row r="78" spans="5:9">
      <c r="E78" s="19"/>
      <c r="H78" s="19"/>
      <c r="I78" s="1"/>
    </row>
    <row r="79" spans="5:9">
      <c r="E79" s="19"/>
      <c r="H79" s="19"/>
      <c r="I79" s="1"/>
    </row>
    <row r="80" spans="5:9">
      <c r="E80" s="19"/>
      <c r="H80" s="19"/>
      <c r="I80" s="1"/>
    </row>
    <row r="81" spans="5:9">
      <c r="E81" s="19"/>
      <c r="H81" s="19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19"/>
      <c r="I84" s="1"/>
    </row>
    <row r="85" spans="5:9">
      <c r="E85" s="19"/>
      <c r="H85" s="19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19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19"/>
      <c r="I94" s="1"/>
    </row>
    <row r="95" spans="5:9">
      <c r="E95" s="19"/>
      <c r="H95" s="19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19"/>
      <c r="I98" s="1"/>
    </row>
    <row r="99" spans="5:9">
      <c r="E99" s="19"/>
      <c r="H99" s="19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19"/>
      <c r="I104" s="1"/>
    </row>
    <row r="105" spans="5:9">
      <c r="E105" s="19"/>
      <c r="H105" s="19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19"/>
      <c r="I108" s="1"/>
    </row>
    <row r="109" spans="5:9">
      <c r="E109" s="19"/>
      <c r="H109" s="19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19"/>
      <c r="I113" s="1"/>
    </row>
    <row r="114" spans="5:9">
      <c r="E114" s="19"/>
      <c r="H114" s="19"/>
      <c r="I114" s="1"/>
    </row>
    <row r="115" spans="5:9">
      <c r="E115" s="19"/>
      <c r="H115" s="19"/>
      <c r="I115" s="1"/>
    </row>
    <row r="116" spans="5:9">
      <c r="E116" s="19"/>
      <c r="H116" s="19"/>
      <c r="I116" s="1"/>
    </row>
    <row r="117" spans="5:9">
      <c r="E117" s="19"/>
      <c r="H117" s="19"/>
      <c r="I117" s="1"/>
    </row>
    <row r="118" spans="5:9">
      <c r="E118" s="19"/>
      <c r="H118" s="19"/>
      <c r="I118" s="1"/>
    </row>
    <row r="119" spans="5:9">
      <c r="E119" s="19"/>
      <c r="H119" s="19"/>
      <c r="I119" s="1"/>
    </row>
    <row r="120" spans="5:9">
      <c r="E120" s="19"/>
      <c r="H120" s="19"/>
      <c r="I120" s="1"/>
    </row>
    <row r="121" spans="5:9">
      <c r="E121" s="19"/>
      <c r="H121" s="19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19"/>
      <c r="I124" s="1"/>
    </row>
    <row r="125" spans="5:9">
      <c r="E125" s="19"/>
      <c r="H125" s="19"/>
      <c r="I125" s="1"/>
    </row>
    <row r="126" spans="5:9">
      <c r="E126" s="19"/>
      <c r="H126" s="19"/>
      <c r="I126" s="1"/>
    </row>
    <row r="127" spans="5:9">
      <c r="E127" s="19"/>
      <c r="H127" s="19"/>
      <c r="I127" s="1"/>
    </row>
    <row r="128" spans="5:9">
      <c r="E128" s="19"/>
      <c r="H128" s="19"/>
      <c r="I128" s="1"/>
    </row>
    <row r="129" spans="5:9">
      <c r="E129" s="19"/>
      <c r="H129" s="19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19"/>
      <c r="I132" s="1"/>
    </row>
    <row r="133" spans="5:9">
      <c r="E133" s="19"/>
      <c r="H133" s="19"/>
      <c r="I133" s="1"/>
    </row>
    <row r="134" spans="5:9">
      <c r="E134" s="19"/>
      <c r="H134" s="19"/>
      <c r="I134" s="1"/>
    </row>
    <row r="135" spans="5:9">
      <c r="E135" s="19"/>
      <c r="H135" s="19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19"/>
      <c r="I138" s="1"/>
    </row>
    <row r="139" spans="5:9">
      <c r="E139" s="19"/>
      <c r="H139" s="19"/>
      <c r="I139" s="1"/>
    </row>
    <row r="140" spans="5:9">
      <c r="E140" s="19"/>
      <c r="H140" s="19"/>
      <c r="I140" s="1"/>
    </row>
    <row r="141" spans="5:9">
      <c r="E141" s="19"/>
      <c r="H141" s="19"/>
      <c r="I141" s="1"/>
    </row>
    <row r="142" spans="5:9">
      <c r="E142" s="19"/>
      <c r="H142" s="19"/>
      <c r="I142" s="1"/>
    </row>
    <row r="143" spans="5:9">
      <c r="E143" s="19"/>
      <c r="H143" s="19"/>
      <c r="I143" s="1"/>
    </row>
    <row r="144" spans="5:9">
      <c r="E144" s="19"/>
      <c r="H144" s="19"/>
      <c r="I144" s="1"/>
    </row>
    <row r="145" spans="5:9">
      <c r="E145" s="19"/>
      <c r="H145" s="19"/>
      <c r="I145" s="1"/>
    </row>
    <row r="146" spans="5:9">
      <c r="E146" s="19"/>
      <c r="H146" s="19"/>
      <c r="I146" s="1"/>
    </row>
    <row r="147" spans="5:9">
      <c r="E147" s="19"/>
      <c r="H147" s="19"/>
      <c r="I147" s="1"/>
    </row>
    <row r="148" spans="5:9">
      <c r="E148" s="19"/>
      <c r="H148" s="19"/>
      <c r="I148" s="1"/>
    </row>
    <row r="149" spans="5:9">
      <c r="E149" s="19"/>
      <c r="H149" s="19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19"/>
      <c r="I152" s="1"/>
    </row>
    <row r="153" spans="5:9">
      <c r="E153" s="19"/>
      <c r="H153" s="19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19"/>
      <c r="I156" s="1"/>
    </row>
    <row r="157" spans="5:9">
      <c r="E157" s="19"/>
      <c r="H157" s="19"/>
      <c r="I157" s="1"/>
    </row>
    <row r="158" spans="5:9">
      <c r="E158" s="19"/>
      <c r="H158" s="19"/>
      <c r="I158" s="1"/>
    </row>
    <row r="159" spans="5:9">
      <c r="E159" s="19"/>
      <c r="H159" s="19"/>
      <c r="I159" s="1"/>
    </row>
    <row r="160" spans="5:9">
      <c r="E160" s="19"/>
      <c r="H160" s="19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19"/>
      <c r="I163" s="1"/>
    </row>
    <row r="164" spans="5:9">
      <c r="E164" s="19"/>
      <c r="H164" s="19"/>
      <c r="I164" s="1"/>
    </row>
    <row r="165" spans="5:9">
      <c r="E165" s="19"/>
      <c r="H165" s="19"/>
      <c r="I165" s="1"/>
    </row>
    <row r="166" spans="5:9">
      <c r="E166" s="19"/>
      <c r="H166" s="19"/>
      <c r="I166" s="1"/>
    </row>
    <row r="167" spans="5:9">
      <c r="E167" s="19"/>
      <c r="H167" s="19"/>
      <c r="I167" s="1"/>
    </row>
    <row r="168" spans="5:9">
      <c r="E168" s="19"/>
      <c r="H168" s="19"/>
      <c r="I168" s="1"/>
    </row>
    <row r="169" spans="5:9">
      <c r="E169" s="19"/>
      <c r="H169" s="19"/>
      <c r="I169" s="1"/>
    </row>
    <row r="170" spans="5:9">
      <c r="E170" s="19"/>
      <c r="H170" s="19"/>
      <c r="I170" s="1"/>
    </row>
    <row r="171" spans="5:9">
      <c r="E171" s="19"/>
      <c r="H171" s="19"/>
      <c r="I171" s="1"/>
    </row>
    <row r="172" spans="5:9">
      <c r="E172" s="19"/>
      <c r="H172" s="19"/>
      <c r="I172" s="1"/>
    </row>
    <row r="173" spans="5:9">
      <c r="E173" s="19"/>
      <c r="H173" s="19"/>
      <c r="I173" s="1"/>
    </row>
    <row r="174" spans="5:9">
      <c r="E174" s="19"/>
      <c r="H174" s="19"/>
      <c r="I174" s="1"/>
    </row>
    <row r="175" spans="5:9">
      <c r="E175" s="19"/>
      <c r="H175" s="19"/>
      <c r="I175" s="1"/>
    </row>
    <row r="176" spans="5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19"/>
      <c r="I181" s="1"/>
    </row>
    <row r="182" spans="5:9">
      <c r="E182" s="19"/>
      <c r="H182" s="19"/>
      <c r="I182" s="1"/>
    </row>
    <row r="183" spans="5:9">
      <c r="E183" s="19"/>
      <c r="H183" s="19"/>
      <c r="I183" s="1"/>
    </row>
    <row r="184" spans="5:9">
      <c r="E184" s="19"/>
      <c r="H184" s="19"/>
      <c r="I184" s="1"/>
    </row>
    <row r="185" spans="5:9">
      <c r="E185" s="19"/>
      <c r="H185" s="19"/>
      <c r="I185" s="1"/>
    </row>
    <row r="186" spans="5:9">
      <c r="E186" s="19"/>
      <c r="H186" s="19"/>
      <c r="I186" s="1"/>
    </row>
    <row r="187" spans="5:9">
      <c r="E187" s="19"/>
      <c r="H187" s="19"/>
      <c r="I187" s="1"/>
    </row>
    <row r="188" spans="5:9">
      <c r="E188" s="19"/>
      <c r="H188" s="19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19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19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19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19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19"/>
      <c r="I222" s="1"/>
    </row>
    <row r="223" spans="5:9">
      <c r="E223" s="19"/>
      <c r="H223" s="19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19"/>
      <c r="I226" s="1"/>
    </row>
    <row r="227" spans="5:9">
      <c r="E227" s="19"/>
      <c r="H227" s="19"/>
      <c r="I227" s="1"/>
    </row>
    <row r="228" spans="5:9">
      <c r="E228" s="19"/>
      <c r="H228" s="19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19"/>
      <c r="I231" s="1"/>
    </row>
    <row r="232" spans="5:9">
      <c r="E232" s="19"/>
      <c r="H232" s="19"/>
      <c r="I232" s="1"/>
    </row>
    <row r="233" spans="5:9">
      <c r="E233" s="19"/>
      <c r="H233" s="19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19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19"/>
      <c r="I240" s="1"/>
    </row>
    <row r="241" spans="5:9">
      <c r="E241" s="19"/>
      <c r="H241" s="19"/>
      <c r="I241" s="1"/>
    </row>
    <row r="242" spans="5:9">
      <c r="E242" s="19"/>
      <c r="H242" s="19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19"/>
      <c r="I248" s="1"/>
    </row>
    <row r="249" spans="5:9">
      <c r="E249" s="19"/>
      <c r="H249" s="19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19"/>
      <c r="I252" s="1"/>
    </row>
    <row r="253" spans="5:9">
      <c r="E253" s="19"/>
      <c r="H253" s="19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19"/>
      <c r="I256" s="1"/>
    </row>
    <row r="257" spans="5:9">
      <c r="E257" s="19"/>
      <c r="H257" s="19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19"/>
      <c r="I260" s="1"/>
    </row>
    <row r="261" spans="5:9">
      <c r="E261" s="19"/>
      <c r="H261" s="19"/>
      <c r="I261" s="1"/>
    </row>
    <row r="262" spans="5:9">
      <c r="E262" s="19"/>
      <c r="H262" s="19"/>
      <c r="I262" s="1"/>
    </row>
    <row r="263" spans="5:9">
      <c r="E263" s="19"/>
      <c r="H263" s="19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19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19"/>
      <c r="I271" s="1"/>
    </row>
    <row r="272" spans="5:9">
      <c r="E272" s="19"/>
      <c r="H272" s="19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19"/>
      <c r="I275" s="1"/>
    </row>
    <row r="276" spans="5:9">
      <c r="E276" s="19"/>
      <c r="H276" s="19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19"/>
      <c r="I279" s="1"/>
    </row>
    <row r="280" spans="5:9">
      <c r="E280" s="19"/>
      <c r="H280" s="19"/>
      <c r="I280" s="1"/>
    </row>
    <row r="281" spans="5:9">
      <c r="E281" s="19"/>
      <c r="H281" s="19"/>
      <c r="I281" s="1"/>
    </row>
    <row r="282" spans="5:9">
      <c r="E282" s="19"/>
      <c r="H282" s="19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19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19"/>
      <c r="I288" s="1"/>
    </row>
    <row r="289" spans="5:9">
      <c r="E289" s="19"/>
      <c r="H289" s="19"/>
      <c r="I289" s="1"/>
    </row>
    <row r="290" spans="5:9">
      <c r="E290" s="19"/>
      <c r="H290" s="19"/>
      <c r="I290" s="1"/>
    </row>
    <row r="291" spans="5:9">
      <c r="E291" s="19"/>
      <c r="H291" s="19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19"/>
      <c r="I294" s="1"/>
    </row>
    <row r="295" spans="5:9">
      <c r="E295" s="19"/>
      <c r="H295" s="19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19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19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19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19"/>
      <c r="I309" s="1"/>
    </row>
    <row r="310" spans="5:9">
      <c r="E310" s="19"/>
      <c r="H310" s="19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19"/>
      <c r="I321" s="1"/>
    </row>
    <row r="322" spans="5:9">
      <c r="E322" s="19"/>
      <c r="H322" s="19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19"/>
      <c r="I329" s="1"/>
    </row>
    <row r="330" spans="5:9">
      <c r="E330" s="19"/>
      <c r="H330" s="19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19"/>
      <c r="I333" s="1"/>
    </row>
    <row r="334" spans="5:9">
      <c r="E334" s="19"/>
      <c r="H334" s="19"/>
      <c r="I334" s="1"/>
    </row>
    <row r="335" spans="5:9">
      <c r="E335" s="19"/>
      <c r="H335" s="19"/>
      <c r="I335" s="1"/>
    </row>
    <row r="336" spans="5:9">
      <c r="E336" s="19"/>
      <c r="H336" s="19"/>
      <c r="I336" s="1"/>
    </row>
    <row r="337" spans="5:9">
      <c r="E337" s="19"/>
      <c r="H337" s="19"/>
      <c r="I337" s="1"/>
    </row>
    <row r="338" spans="5:9">
      <c r="E338" s="19"/>
      <c r="H338" s="19"/>
      <c r="I338" s="1"/>
    </row>
    <row r="339" spans="5:9">
      <c r="E339" s="19"/>
      <c r="H339" s="19"/>
      <c r="I339" s="1"/>
    </row>
    <row r="340" spans="5:9">
      <c r="E340" s="19"/>
      <c r="H340" s="19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19"/>
      <c r="I343" s="1"/>
    </row>
    <row r="344" spans="5:9">
      <c r="E344" s="19"/>
      <c r="H344" s="19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19"/>
      <c r="I347" s="1"/>
    </row>
    <row r="348" spans="5:9">
      <c r="E348" s="19"/>
      <c r="H348" s="19"/>
      <c r="I348" s="1"/>
    </row>
    <row r="349" spans="5:9">
      <c r="E349" s="19"/>
      <c r="H349" s="19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19"/>
      <c r="I355" s="1"/>
    </row>
    <row r="356" spans="5:9">
      <c r="E356" s="19"/>
      <c r="H356" s="19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19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19"/>
      <c r="I363" s="1"/>
    </row>
    <row r="364" spans="5:9">
      <c r="E364" s="19"/>
      <c r="H364" s="19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19"/>
      <c r="I367" s="1"/>
    </row>
    <row r="368" spans="5:9">
      <c r="E368" s="19"/>
      <c r="H368" s="19"/>
      <c r="I368" s="1"/>
    </row>
    <row r="369" spans="5:9">
      <c r="E369" s="19"/>
      <c r="H369" s="19"/>
      <c r="I369" s="1"/>
    </row>
    <row r="370" spans="5:9">
      <c r="E370" s="19"/>
      <c r="H370" s="19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19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19"/>
      <c r="I378" s="1"/>
    </row>
    <row r="379" spans="5:9">
      <c r="E379" s="19"/>
      <c r="H379" s="19"/>
      <c r="I379" s="1"/>
    </row>
    <row r="380" spans="5:9">
      <c r="E380" s="19"/>
      <c r="H380" s="19"/>
      <c r="I380" s="1"/>
    </row>
    <row r="381" spans="5:9">
      <c r="E381" s="19"/>
      <c r="H381" s="19"/>
      <c r="I381" s="1"/>
    </row>
    <row r="382" spans="5:9">
      <c r="E382" s="19"/>
      <c r="H382" s="19"/>
      <c r="I382" s="1"/>
    </row>
    <row r="383" spans="5:9">
      <c r="E383" s="19"/>
      <c r="H383" s="19"/>
      <c r="I383" s="1"/>
    </row>
    <row r="384" spans="5:9">
      <c r="E384" s="19"/>
      <c r="H384" s="19"/>
      <c r="I384" s="1"/>
    </row>
    <row r="385" spans="5:9">
      <c r="E385" s="19"/>
      <c r="H385" s="19"/>
      <c r="I385" s="1"/>
    </row>
    <row r="386" spans="5:9">
      <c r="E386" s="19"/>
      <c r="H386" s="19"/>
      <c r="I386" s="1"/>
    </row>
    <row r="387" spans="5:9">
      <c r="E387" s="19"/>
      <c r="H387" s="19"/>
      <c r="I387" s="1"/>
    </row>
    <row r="388" spans="5:9">
      <c r="E388" s="19"/>
      <c r="H388" s="19"/>
      <c r="I388" s="1"/>
    </row>
    <row r="389" spans="5:9">
      <c r="E389" s="19"/>
      <c r="H389" s="19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19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19"/>
      <c r="I395" s="1"/>
    </row>
    <row r="396" spans="5:9">
      <c r="E396" s="19"/>
      <c r="H396" s="19"/>
      <c r="I396" s="1"/>
    </row>
    <row r="397" spans="5:9">
      <c r="E397" s="19"/>
      <c r="H397" s="19"/>
      <c r="I397" s="1"/>
    </row>
    <row r="398" spans="5:9">
      <c r="E398" s="19"/>
      <c r="H398" s="19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19"/>
      <c r="I401" s="1"/>
    </row>
    <row r="402" spans="5:9">
      <c r="E402" s="19"/>
      <c r="H402" s="19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19"/>
      <c r="I405" s="1"/>
    </row>
    <row r="406" spans="5:9">
      <c r="E406" s="19"/>
      <c r="H406" s="19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19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19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19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19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19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19"/>
      <c r="I425" s="1"/>
    </row>
    <row r="426" spans="5:9">
      <c r="E426" s="19"/>
      <c r="H426" s="19"/>
      <c r="I426" s="1"/>
    </row>
    <row r="427" spans="5:9">
      <c r="E427" s="19"/>
      <c r="H427" s="19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19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19"/>
      <c r="I434" s="1"/>
    </row>
    <row r="435" spans="5:9">
      <c r="E435" s="19"/>
      <c r="H435" s="19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19"/>
      <c r="I438" s="1"/>
    </row>
    <row r="439" spans="5:9">
      <c r="E439" s="19"/>
      <c r="H439" s="19"/>
      <c r="I439" s="1"/>
    </row>
    <row r="440" spans="5:9">
      <c r="E440" s="19"/>
      <c r="H440" s="19"/>
      <c r="I440" s="1"/>
    </row>
    <row r="441" spans="5:9">
      <c r="E441" s="19"/>
      <c r="H441" s="19"/>
      <c r="I441" s="1"/>
    </row>
    <row r="442" spans="5:9">
      <c r="E442" s="19"/>
      <c r="H442" s="19"/>
      <c r="I442" s="1"/>
    </row>
    <row r="443" spans="5:9">
      <c r="E443" s="19"/>
      <c r="H443" s="19"/>
      <c r="I443" s="1"/>
    </row>
    <row r="444" spans="5:9">
      <c r="E444" s="19"/>
      <c r="H444" s="19"/>
      <c r="I444" s="1"/>
    </row>
    <row r="445" spans="5:9">
      <c r="E445" s="19"/>
      <c r="H445" s="19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19"/>
      <c r="I448" s="1"/>
    </row>
    <row r="449" spans="5:9">
      <c r="E449" s="19"/>
      <c r="H449" s="19"/>
      <c r="I449" s="1"/>
    </row>
    <row r="450" spans="5:9">
      <c r="E450" s="19"/>
      <c r="H450" s="19"/>
      <c r="I450" s="1"/>
    </row>
    <row r="451" spans="5:9">
      <c r="E451" s="19"/>
      <c r="H451" s="19"/>
      <c r="I451" s="1"/>
    </row>
    <row r="452" spans="5:9">
      <c r="E452" s="19"/>
      <c r="H452" s="19"/>
      <c r="I452" s="1"/>
    </row>
    <row r="453" spans="5:9">
      <c r="E453" s="19"/>
      <c r="H453" s="19"/>
      <c r="I453" s="1"/>
    </row>
    <row r="454" spans="5:9">
      <c r="E454" s="19"/>
      <c r="H454" s="19"/>
      <c r="I454" s="1"/>
    </row>
    <row r="455" spans="5:9">
      <c r="E455" s="19"/>
      <c r="H455" s="19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19"/>
      <c r="I459" s="1"/>
    </row>
    <row r="460" spans="5:9">
      <c r="E460" s="19"/>
      <c r="H460" s="19"/>
      <c r="I460" s="1"/>
    </row>
    <row r="461" spans="5:9">
      <c r="E461" s="19"/>
      <c r="H461" s="19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19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19"/>
      <c r="I467" s="1"/>
    </row>
    <row r="468" spans="5:9">
      <c r="E468" s="19"/>
      <c r="H468" s="19"/>
      <c r="I468" s="1"/>
    </row>
    <row r="469" spans="5:9">
      <c r="E469" s="19"/>
      <c r="H469" s="19"/>
      <c r="I469" s="1"/>
    </row>
    <row r="470" spans="5:9">
      <c r="E470" s="19"/>
      <c r="H470" s="19"/>
      <c r="I470" s="1"/>
    </row>
    <row r="471" spans="5:9">
      <c r="E471" s="19"/>
      <c r="H471" s="19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19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19"/>
      <c r="I482" s="1"/>
    </row>
    <row r="483" spans="5:9">
      <c r="E483" s="19"/>
      <c r="H483" s="19"/>
      <c r="I483" s="1"/>
    </row>
    <row r="484" spans="5:9">
      <c r="E484" s="19"/>
      <c r="H484" s="19"/>
      <c r="I484" s="1"/>
    </row>
    <row r="485" spans="5:9">
      <c r="E485" s="19"/>
      <c r="H485" s="19"/>
      <c r="I485" s="1"/>
    </row>
    <row r="486" spans="5:9">
      <c r="E486" s="19"/>
      <c r="H486" s="19"/>
      <c r="I486" s="1"/>
    </row>
    <row r="487" spans="5:9">
      <c r="E487" s="19"/>
      <c r="H487" s="19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19"/>
      <c r="I490" s="1"/>
    </row>
    <row r="491" spans="5:9">
      <c r="E491" s="19"/>
      <c r="H491" s="19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19"/>
      <c r="I494" s="1"/>
    </row>
    <row r="495" spans="5:9">
      <c r="E495" s="19"/>
      <c r="H495" s="19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19"/>
      <c r="I500" s="1"/>
    </row>
    <row r="501" spans="5:9">
      <c r="E501" s="19"/>
      <c r="H501" s="19"/>
      <c r="I501" s="1"/>
    </row>
    <row r="502" spans="5:9">
      <c r="E502" s="19"/>
      <c r="H502" s="19"/>
      <c r="I502" s="1"/>
    </row>
    <row r="503" spans="5:9">
      <c r="E503" s="19"/>
      <c r="H503" s="19"/>
      <c r="I503" s="1"/>
    </row>
    <row r="504" spans="5:9">
      <c r="E504" s="19"/>
      <c r="H504" s="19"/>
      <c r="I504" s="1"/>
    </row>
    <row r="505" spans="5:9">
      <c r="E505" s="19"/>
      <c r="H505" s="19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19"/>
      <c r="I508" s="1"/>
    </row>
    <row r="509" spans="5:9">
      <c r="E509" s="19"/>
      <c r="H509" s="19"/>
      <c r="I509" s="1"/>
    </row>
    <row r="510" spans="5:9">
      <c r="E510" s="19"/>
      <c r="H510" s="19"/>
      <c r="I510" s="1"/>
    </row>
    <row r="511" spans="5:9">
      <c r="E511" s="19"/>
      <c r="H511" s="19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19"/>
      <c r="I514" s="1"/>
    </row>
    <row r="515" spans="5:9">
      <c r="E515" s="19"/>
      <c r="H515" s="19"/>
      <c r="I515" s="1"/>
    </row>
    <row r="516" spans="5:9">
      <c r="E516" s="19"/>
      <c r="H516" s="19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19"/>
      <c r="I520" s="1"/>
    </row>
    <row r="521" spans="5:9">
      <c r="E521" s="19"/>
      <c r="H521" s="19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19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19"/>
      <c r="I528" s="1"/>
    </row>
    <row r="529" spans="5:9">
      <c r="E529" s="19"/>
      <c r="H529" s="19"/>
      <c r="I529" s="1"/>
    </row>
    <row r="530" spans="5:9">
      <c r="E530" s="19"/>
      <c r="H530" s="19"/>
      <c r="I530" s="1"/>
    </row>
    <row r="531" spans="5:9">
      <c r="E531" s="19"/>
      <c r="H531" s="19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19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19"/>
      <c r="I537" s="1"/>
    </row>
    <row r="538" spans="5:9">
      <c r="E538" s="19"/>
      <c r="H538" s="19"/>
      <c r="I538" s="1"/>
    </row>
    <row r="539" spans="5:9">
      <c r="E539" s="19"/>
      <c r="H539" s="19"/>
      <c r="I539" s="1"/>
    </row>
    <row r="540" spans="5:9">
      <c r="E540" s="19"/>
      <c r="H540" s="19"/>
      <c r="I540" s="1"/>
    </row>
    <row r="541" spans="5:9">
      <c r="E541" s="19"/>
      <c r="H541" s="19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19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19"/>
      <c r="I548" s="1"/>
    </row>
    <row r="549" spans="5:9">
      <c r="E549" s="19"/>
      <c r="H549" s="19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19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19"/>
      <c r="I555" s="1"/>
    </row>
    <row r="556" spans="5:9">
      <c r="E556" s="19"/>
      <c r="H556" s="19"/>
      <c r="I556" s="1"/>
    </row>
    <row r="557" spans="5:9">
      <c r="E557" s="19"/>
      <c r="H557" s="19"/>
      <c r="I557" s="1"/>
    </row>
    <row r="558" spans="5:9">
      <c r="E558" s="19"/>
      <c r="H558" s="19"/>
      <c r="I558" s="1"/>
    </row>
    <row r="559" spans="5:9">
      <c r="E559" s="19"/>
      <c r="H559" s="19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19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19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19"/>
      <c r="I572" s="1"/>
    </row>
    <row r="573" spans="5:9">
      <c r="E573" s="19"/>
      <c r="H573" s="19"/>
      <c r="I573" s="1"/>
    </row>
    <row r="574" spans="5:9">
      <c r="E574" s="19"/>
      <c r="H574" s="19"/>
      <c r="I574" s="1"/>
    </row>
    <row r="575" spans="5:9">
      <c r="E575" s="19"/>
      <c r="H575" s="19"/>
      <c r="I575" s="1"/>
    </row>
    <row r="576" spans="5:9">
      <c r="E576" s="19"/>
      <c r="H576" s="19"/>
      <c r="I576" s="1"/>
    </row>
    <row r="577" spans="5:9">
      <c r="E577" s="19"/>
      <c r="H577" s="19"/>
      <c r="I577" s="1"/>
    </row>
    <row r="578" spans="5:9">
      <c r="E578" s="19"/>
      <c r="H578" s="19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  <row r="642" spans="5:9">
      <c r="E642" s="19"/>
      <c r="H642" s="19"/>
      <c r="I642" s="1"/>
    </row>
    <row r="643" spans="5:9">
      <c r="E643" s="19"/>
      <c r="H643" s="19"/>
      <c r="I643" s="1"/>
    </row>
    <row r="644" spans="5:9">
      <c r="E644" s="19"/>
      <c r="H644" s="19"/>
      <c r="I644" s="1"/>
    </row>
    <row r="645" spans="5:9">
      <c r="E645" s="19"/>
      <c r="H645" s="19"/>
      <c r="I645" s="1"/>
    </row>
    <row r="646" spans="5:9">
      <c r="E646" s="19"/>
      <c r="H646" s="19"/>
      <c r="I646" s="1"/>
    </row>
    <row r="647" spans="5:9">
      <c r="E647" s="19"/>
      <c r="H647" s="19"/>
      <c r="I647" s="1"/>
    </row>
    <row r="648" spans="5:9">
      <c r="E648" s="19"/>
      <c r="H648" s="19"/>
      <c r="I648" s="1"/>
    </row>
    <row r="649" spans="5:9">
      <c r="E649" s="19"/>
      <c r="H649" s="19"/>
      <c r="I649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D9A0-5F26-4842-8E3F-11AE0FA1B239}">
  <dimension ref="A1:K649"/>
  <sheetViews>
    <sheetView zoomScaleNormal="100" workbookViewId="0">
      <pane ySplit="2" topLeftCell="A3" activePane="bottomLeft" state="frozen"/>
      <selection pane="bottomLeft" activeCell="F11" sqref="F11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38.42578125" style="1" bestFit="1" customWidth="1"/>
    <col min="8" max="8" width="12.85546875" style="7" bestFit="1" customWidth="1"/>
    <col min="9" max="9" width="7.85546875" style="34" bestFit="1" customWidth="1"/>
    <col min="10" max="10" width="7.42578125" style="1" bestFit="1" customWidth="1"/>
  </cols>
  <sheetData>
    <row r="1" spans="1:11" ht="32.25">
      <c r="A1" s="116" t="s">
        <v>3068</v>
      </c>
      <c r="B1" s="116"/>
      <c r="C1" s="116"/>
      <c r="D1" s="116"/>
      <c r="E1" s="116"/>
      <c r="F1" s="116"/>
      <c r="G1" s="116"/>
      <c r="H1" s="116"/>
      <c r="I1" s="116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1"/>
    </row>
    <row r="3" spans="1:11" s="14" customFormat="1">
      <c r="A3" s="5">
        <v>1</v>
      </c>
      <c r="B3" s="94"/>
      <c r="C3" s="94"/>
      <c r="D3" s="94"/>
      <c r="E3" s="94"/>
      <c r="F3" s="94"/>
      <c r="G3" s="94"/>
      <c r="H3" s="94"/>
      <c r="I3" s="94"/>
      <c r="J3"/>
      <c r="K3"/>
    </row>
    <row r="4" spans="1:11" s="14" customFormat="1">
      <c r="A4" s="4">
        <v>2</v>
      </c>
      <c r="B4" s="92"/>
      <c r="C4" s="92"/>
      <c r="D4" s="92"/>
      <c r="E4" s="92"/>
      <c r="F4" s="92"/>
      <c r="G4" s="92"/>
      <c r="H4" s="92"/>
      <c r="I4" s="92"/>
      <c r="K4"/>
    </row>
    <row r="5" spans="1:11" s="14" customFormat="1">
      <c r="A5" s="4">
        <v>3</v>
      </c>
      <c r="B5" s="92"/>
      <c r="C5" s="92"/>
      <c r="D5" s="92"/>
      <c r="E5" s="92"/>
      <c r="F5" s="92"/>
      <c r="G5" s="92"/>
      <c r="H5" s="92"/>
      <c r="I5" s="92"/>
    </row>
    <row r="6" spans="1:11" s="14" customFormat="1">
      <c r="A6" s="4">
        <v>4</v>
      </c>
      <c r="B6" s="92"/>
      <c r="C6" s="92"/>
      <c r="D6" s="92"/>
      <c r="E6" s="92"/>
      <c r="F6" s="92"/>
      <c r="G6" s="92"/>
      <c r="H6" s="92"/>
      <c r="I6" s="92"/>
    </row>
    <row r="7" spans="1:11" s="14" customFormat="1">
      <c r="A7" s="4">
        <v>5</v>
      </c>
      <c r="B7" s="92"/>
      <c r="C7" s="92"/>
      <c r="D7" s="92"/>
      <c r="E7" s="92"/>
      <c r="F7" s="92"/>
      <c r="G7" s="92"/>
      <c r="H7" s="92"/>
      <c r="I7" s="92"/>
    </row>
    <row r="8" spans="1:11" s="14" customFormat="1">
      <c r="A8" s="1"/>
      <c r="B8" s="19"/>
      <c r="C8" s="1"/>
      <c r="D8" s="36"/>
      <c r="E8" s="19"/>
      <c r="F8" s="1"/>
      <c r="G8" s="1"/>
      <c r="H8" s="27"/>
      <c r="I8" s="1"/>
    </row>
    <row r="9" spans="1:11">
      <c r="C9" s="20" t="s">
        <v>2276</v>
      </c>
      <c r="D9" s="17" t="s">
        <v>2277</v>
      </c>
      <c r="E9" s="19"/>
      <c r="H9" s="19"/>
      <c r="I9" s="1"/>
    </row>
    <row r="10" spans="1:11">
      <c r="C10" s="21" t="s">
        <v>11</v>
      </c>
      <c r="D10" s="15"/>
      <c r="E10" s="19"/>
      <c r="H10" s="19"/>
      <c r="I10" s="1"/>
    </row>
    <row r="11" spans="1:11">
      <c r="C11" s="22" t="s">
        <v>70</v>
      </c>
      <c r="D11" s="16"/>
      <c r="E11" s="19"/>
      <c r="H11" s="19"/>
      <c r="I11" s="1"/>
    </row>
    <row r="12" spans="1:11">
      <c r="C12" s="23" t="s">
        <v>2278</v>
      </c>
      <c r="D12" s="24"/>
      <c r="E12" s="19"/>
      <c r="H12" s="19"/>
      <c r="I12" s="1"/>
    </row>
    <row r="13" spans="1:11">
      <c r="E13" s="19"/>
      <c r="H13" s="19"/>
      <c r="I13" s="1"/>
    </row>
    <row r="14" spans="1:11">
      <c r="E14" s="19"/>
      <c r="H14" s="19"/>
      <c r="I14" s="1"/>
    </row>
    <row r="15" spans="1:11">
      <c r="E15" s="19"/>
      <c r="H15" s="19"/>
      <c r="I15" s="1"/>
    </row>
    <row r="16" spans="1:11">
      <c r="E16" s="19"/>
      <c r="H16" s="19"/>
      <c r="I16" s="1"/>
    </row>
    <row r="17" spans="5:9">
      <c r="E17" s="19"/>
      <c r="H17" s="19"/>
      <c r="I17" s="1"/>
    </row>
    <row r="18" spans="5:9">
      <c r="E18" s="19"/>
      <c r="H18" s="19"/>
      <c r="I18" s="1"/>
    </row>
    <row r="19" spans="5:9">
      <c r="E19" s="19"/>
      <c r="H19" s="19"/>
      <c r="I19" s="1"/>
    </row>
    <row r="20" spans="5:9">
      <c r="E20" s="19"/>
      <c r="H20" s="19"/>
      <c r="I20" s="1"/>
    </row>
    <row r="21" spans="5:9">
      <c r="E21" s="19"/>
      <c r="H21" s="19"/>
      <c r="I21" s="1"/>
    </row>
    <row r="22" spans="5:9">
      <c r="E22" s="19"/>
      <c r="H22" s="19"/>
      <c r="I22" s="1"/>
    </row>
    <row r="23" spans="5:9">
      <c r="E23" s="19"/>
      <c r="H23" s="19"/>
      <c r="I23" s="1"/>
    </row>
    <row r="24" spans="5:9">
      <c r="E24" s="19"/>
      <c r="H24" s="19"/>
      <c r="I24" s="1"/>
    </row>
    <row r="25" spans="5:9">
      <c r="E25" s="19"/>
      <c r="H25" s="19"/>
      <c r="I25" s="1"/>
    </row>
    <row r="26" spans="5:9">
      <c r="E26" s="19"/>
      <c r="H26" s="19"/>
      <c r="I26" s="1"/>
    </row>
    <row r="27" spans="5:9">
      <c r="E27" s="19"/>
      <c r="H27" s="19"/>
      <c r="I27" s="1"/>
    </row>
    <row r="28" spans="5:9">
      <c r="E28" s="19"/>
      <c r="H28" s="19"/>
      <c r="I28" s="1"/>
    </row>
    <row r="29" spans="5:9">
      <c r="E29" s="19"/>
      <c r="H29" s="19"/>
      <c r="I29" s="1"/>
    </row>
    <row r="30" spans="5:9">
      <c r="E30" s="19"/>
      <c r="H30" s="19"/>
      <c r="I30" s="1"/>
    </row>
    <row r="31" spans="5:9">
      <c r="E31" s="19"/>
      <c r="H31" s="19"/>
      <c r="I31" s="1"/>
    </row>
    <row r="32" spans="5:9">
      <c r="E32" s="19"/>
      <c r="H32" s="19"/>
      <c r="I32" s="1"/>
    </row>
    <row r="33" spans="5:9">
      <c r="E33" s="19"/>
      <c r="H33" s="19"/>
      <c r="I33" s="1"/>
    </row>
    <row r="34" spans="5:9">
      <c r="E34" s="19"/>
      <c r="H34" s="19"/>
      <c r="I34" s="1"/>
    </row>
    <row r="35" spans="5:9">
      <c r="E35" s="19"/>
      <c r="H35" s="19"/>
      <c r="I35" s="1"/>
    </row>
    <row r="36" spans="5:9">
      <c r="E36" s="19"/>
      <c r="H36" s="19"/>
      <c r="I36" s="1"/>
    </row>
    <row r="37" spans="5:9">
      <c r="E37" s="19"/>
      <c r="H37" s="19"/>
      <c r="I37" s="1"/>
    </row>
    <row r="38" spans="5:9">
      <c r="E38" s="19"/>
      <c r="H38" s="19"/>
      <c r="I38" s="1"/>
    </row>
    <row r="39" spans="5:9">
      <c r="E39" s="19"/>
      <c r="H39" s="19"/>
      <c r="I39" s="1"/>
    </row>
    <row r="40" spans="5:9">
      <c r="E40" s="19"/>
      <c r="H40" s="19"/>
      <c r="I40" s="1"/>
    </row>
    <row r="41" spans="5:9">
      <c r="E41" s="19"/>
      <c r="H41" s="19"/>
      <c r="I41" s="1"/>
    </row>
    <row r="42" spans="5:9">
      <c r="E42" s="19"/>
      <c r="H42" s="19"/>
      <c r="I42" s="1"/>
    </row>
    <row r="43" spans="5:9">
      <c r="E43" s="19"/>
      <c r="H43" s="19"/>
      <c r="I43" s="1"/>
    </row>
    <row r="44" spans="5:9">
      <c r="E44" s="19"/>
      <c r="H44" s="19"/>
      <c r="I44" s="1"/>
    </row>
    <row r="45" spans="5:9">
      <c r="E45" s="19"/>
      <c r="H45" s="19"/>
      <c r="I45" s="1"/>
    </row>
    <row r="46" spans="5:9">
      <c r="E46" s="19"/>
      <c r="H46" s="19"/>
      <c r="I46" s="1"/>
    </row>
    <row r="47" spans="5:9">
      <c r="E47" s="19"/>
      <c r="H47" s="19"/>
      <c r="I47" s="1"/>
    </row>
    <row r="48" spans="5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19"/>
      <c r="I50" s="1"/>
    </row>
    <row r="51" spans="5:9">
      <c r="E51" s="19"/>
      <c r="H51" s="19"/>
      <c r="I51" s="1"/>
    </row>
    <row r="52" spans="5:9">
      <c r="E52" s="19"/>
      <c r="H52" s="19"/>
      <c r="I52" s="1"/>
    </row>
    <row r="53" spans="5:9">
      <c r="E53" s="19"/>
      <c r="H53" s="19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19"/>
      <c r="I56" s="1"/>
    </row>
    <row r="57" spans="5:9">
      <c r="E57" s="19"/>
      <c r="H57" s="19"/>
      <c r="I57" s="1"/>
    </row>
    <row r="58" spans="5:9">
      <c r="E58" s="19"/>
      <c r="H58" s="19"/>
      <c r="I58" s="1"/>
    </row>
    <row r="59" spans="5:9">
      <c r="E59" s="19"/>
      <c r="H59" s="19"/>
      <c r="I59" s="1"/>
    </row>
    <row r="60" spans="5:9">
      <c r="E60" s="19"/>
      <c r="H60" s="19"/>
      <c r="I60" s="1"/>
    </row>
    <row r="61" spans="5:9">
      <c r="E61" s="19"/>
      <c r="H61" s="19"/>
      <c r="I61" s="1"/>
    </row>
    <row r="62" spans="5:9">
      <c r="E62" s="19"/>
      <c r="H62" s="19"/>
      <c r="I62" s="1"/>
    </row>
    <row r="63" spans="5:9">
      <c r="E63" s="19"/>
      <c r="H63" s="19"/>
      <c r="I63" s="1"/>
    </row>
    <row r="64" spans="5:9">
      <c r="E64" s="19"/>
      <c r="H64" s="19"/>
      <c r="I64" s="1"/>
    </row>
    <row r="65" spans="5:9">
      <c r="E65" s="19"/>
      <c r="H65" s="19"/>
      <c r="I65" s="1"/>
    </row>
    <row r="66" spans="5:9">
      <c r="E66" s="19"/>
      <c r="H66" s="19"/>
      <c r="I66" s="1"/>
    </row>
    <row r="67" spans="5:9">
      <c r="E67" s="19"/>
      <c r="H67" s="19"/>
      <c r="I67" s="1"/>
    </row>
    <row r="68" spans="5:9">
      <c r="E68" s="19"/>
      <c r="H68" s="19"/>
      <c r="I68" s="1"/>
    </row>
    <row r="69" spans="5:9">
      <c r="E69" s="19"/>
      <c r="H69" s="19"/>
      <c r="I69" s="1"/>
    </row>
    <row r="70" spans="5:9">
      <c r="E70" s="19"/>
      <c r="H70" s="19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19"/>
      <c r="I74" s="1"/>
    </row>
    <row r="75" spans="5:9">
      <c r="E75" s="19"/>
      <c r="H75" s="19"/>
      <c r="I75" s="1"/>
    </row>
    <row r="76" spans="5:9">
      <c r="E76" s="19"/>
      <c r="H76" s="19"/>
      <c r="I76" s="1"/>
    </row>
    <row r="77" spans="5:9">
      <c r="E77" s="19"/>
      <c r="H77" s="19"/>
      <c r="I77" s="1"/>
    </row>
    <row r="78" spans="5:9">
      <c r="E78" s="19"/>
      <c r="H78" s="19"/>
      <c r="I78" s="1"/>
    </row>
    <row r="79" spans="5:9">
      <c r="E79" s="19"/>
      <c r="H79" s="19"/>
      <c r="I79" s="1"/>
    </row>
    <row r="80" spans="5:9">
      <c r="E80" s="19"/>
      <c r="H80" s="19"/>
      <c r="I80" s="1"/>
    </row>
    <row r="81" spans="5:9">
      <c r="E81" s="19"/>
      <c r="H81" s="19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19"/>
      <c r="I84" s="1"/>
    </row>
    <row r="85" spans="5:9">
      <c r="E85" s="19"/>
      <c r="H85" s="19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19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19"/>
      <c r="I94" s="1"/>
    </row>
    <row r="95" spans="5:9">
      <c r="E95" s="19"/>
      <c r="H95" s="19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19"/>
      <c r="I98" s="1"/>
    </row>
    <row r="99" spans="5:9">
      <c r="E99" s="19"/>
      <c r="H99" s="19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19"/>
      <c r="I104" s="1"/>
    </row>
    <row r="105" spans="5:9">
      <c r="E105" s="19"/>
      <c r="H105" s="19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19"/>
      <c r="I108" s="1"/>
    </row>
    <row r="109" spans="5:9">
      <c r="E109" s="19"/>
      <c r="H109" s="19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19"/>
      <c r="I113" s="1"/>
    </row>
    <row r="114" spans="5:9">
      <c r="E114" s="19"/>
      <c r="H114" s="19"/>
      <c r="I114" s="1"/>
    </row>
    <row r="115" spans="5:9">
      <c r="E115" s="19"/>
      <c r="H115" s="19"/>
      <c r="I115" s="1"/>
    </row>
    <row r="116" spans="5:9">
      <c r="E116" s="19"/>
      <c r="H116" s="19"/>
      <c r="I116" s="1"/>
    </row>
    <row r="117" spans="5:9">
      <c r="E117" s="19"/>
      <c r="H117" s="19"/>
      <c r="I117" s="1"/>
    </row>
    <row r="118" spans="5:9">
      <c r="E118" s="19"/>
      <c r="H118" s="19"/>
      <c r="I118" s="1"/>
    </row>
    <row r="119" spans="5:9">
      <c r="E119" s="19"/>
      <c r="H119" s="19"/>
      <c r="I119" s="1"/>
    </row>
    <row r="120" spans="5:9">
      <c r="E120" s="19"/>
      <c r="H120" s="19"/>
      <c r="I120" s="1"/>
    </row>
    <row r="121" spans="5:9">
      <c r="E121" s="19"/>
      <c r="H121" s="19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19"/>
      <c r="I124" s="1"/>
    </row>
    <row r="125" spans="5:9">
      <c r="E125" s="19"/>
      <c r="H125" s="19"/>
      <c r="I125" s="1"/>
    </row>
    <row r="126" spans="5:9">
      <c r="E126" s="19"/>
      <c r="H126" s="19"/>
      <c r="I126" s="1"/>
    </row>
    <row r="127" spans="5:9">
      <c r="E127" s="19"/>
      <c r="H127" s="19"/>
      <c r="I127" s="1"/>
    </row>
    <row r="128" spans="5:9">
      <c r="E128" s="19"/>
      <c r="H128" s="19"/>
      <c r="I128" s="1"/>
    </row>
    <row r="129" spans="5:9">
      <c r="E129" s="19"/>
      <c r="H129" s="19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19"/>
      <c r="I132" s="1"/>
    </row>
    <row r="133" spans="5:9">
      <c r="E133" s="19"/>
      <c r="H133" s="19"/>
      <c r="I133" s="1"/>
    </row>
    <row r="134" spans="5:9">
      <c r="E134" s="19"/>
      <c r="H134" s="19"/>
      <c r="I134" s="1"/>
    </row>
    <row r="135" spans="5:9">
      <c r="E135" s="19"/>
      <c r="H135" s="19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19"/>
      <c r="I138" s="1"/>
    </row>
    <row r="139" spans="5:9">
      <c r="E139" s="19"/>
      <c r="H139" s="19"/>
      <c r="I139" s="1"/>
    </row>
    <row r="140" spans="5:9">
      <c r="E140" s="19"/>
      <c r="H140" s="19"/>
      <c r="I140" s="1"/>
    </row>
    <row r="141" spans="5:9">
      <c r="E141" s="19"/>
      <c r="H141" s="19"/>
      <c r="I141" s="1"/>
    </row>
    <row r="142" spans="5:9">
      <c r="E142" s="19"/>
      <c r="H142" s="19"/>
      <c r="I142" s="1"/>
    </row>
    <row r="143" spans="5:9">
      <c r="E143" s="19"/>
      <c r="H143" s="19"/>
      <c r="I143" s="1"/>
    </row>
    <row r="144" spans="5:9">
      <c r="E144" s="19"/>
      <c r="H144" s="19"/>
      <c r="I144" s="1"/>
    </row>
    <row r="145" spans="5:9">
      <c r="E145" s="19"/>
      <c r="H145" s="19"/>
      <c r="I145" s="1"/>
    </row>
    <row r="146" spans="5:9">
      <c r="E146" s="19"/>
      <c r="H146" s="19"/>
      <c r="I146" s="1"/>
    </row>
    <row r="147" spans="5:9">
      <c r="E147" s="19"/>
      <c r="H147" s="19"/>
      <c r="I147" s="1"/>
    </row>
    <row r="148" spans="5:9">
      <c r="E148" s="19"/>
      <c r="H148" s="19"/>
      <c r="I148" s="1"/>
    </row>
    <row r="149" spans="5:9">
      <c r="E149" s="19"/>
      <c r="H149" s="19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19"/>
      <c r="I152" s="1"/>
    </row>
    <row r="153" spans="5:9">
      <c r="E153" s="19"/>
      <c r="H153" s="19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19"/>
      <c r="I156" s="1"/>
    </row>
    <row r="157" spans="5:9">
      <c r="E157" s="19"/>
      <c r="H157" s="19"/>
      <c r="I157" s="1"/>
    </row>
    <row r="158" spans="5:9">
      <c r="E158" s="19"/>
      <c r="H158" s="19"/>
      <c r="I158" s="1"/>
    </row>
    <row r="159" spans="5:9">
      <c r="E159" s="19"/>
      <c r="H159" s="19"/>
      <c r="I159" s="1"/>
    </row>
    <row r="160" spans="5:9">
      <c r="E160" s="19"/>
      <c r="H160" s="19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19"/>
      <c r="I163" s="1"/>
    </row>
    <row r="164" spans="5:9">
      <c r="E164" s="19"/>
      <c r="H164" s="19"/>
      <c r="I164" s="1"/>
    </row>
    <row r="165" spans="5:9">
      <c r="E165" s="19"/>
      <c r="H165" s="19"/>
      <c r="I165" s="1"/>
    </row>
    <row r="166" spans="5:9">
      <c r="E166" s="19"/>
      <c r="H166" s="19"/>
      <c r="I166" s="1"/>
    </row>
    <row r="167" spans="5:9">
      <c r="E167" s="19"/>
      <c r="H167" s="19"/>
      <c r="I167" s="1"/>
    </row>
    <row r="168" spans="5:9">
      <c r="E168" s="19"/>
      <c r="H168" s="19"/>
      <c r="I168" s="1"/>
    </row>
    <row r="169" spans="5:9">
      <c r="E169" s="19"/>
      <c r="H169" s="19"/>
      <c r="I169" s="1"/>
    </row>
    <row r="170" spans="5:9">
      <c r="E170" s="19"/>
      <c r="H170" s="19"/>
      <c r="I170" s="1"/>
    </row>
    <row r="171" spans="5:9">
      <c r="E171" s="19"/>
      <c r="H171" s="19"/>
      <c r="I171" s="1"/>
    </row>
    <row r="172" spans="5:9">
      <c r="E172" s="19"/>
      <c r="H172" s="19"/>
      <c r="I172" s="1"/>
    </row>
    <row r="173" spans="5:9">
      <c r="E173" s="19"/>
      <c r="H173" s="19"/>
      <c r="I173" s="1"/>
    </row>
    <row r="174" spans="5:9">
      <c r="E174" s="19"/>
      <c r="H174" s="19"/>
      <c r="I174" s="1"/>
    </row>
    <row r="175" spans="5:9">
      <c r="E175" s="19"/>
      <c r="H175" s="19"/>
      <c r="I175" s="1"/>
    </row>
    <row r="176" spans="5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19"/>
      <c r="I181" s="1"/>
    </row>
    <row r="182" spans="5:9">
      <c r="E182" s="19"/>
      <c r="H182" s="19"/>
      <c r="I182" s="1"/>
    </row>
    <row r="183" spans="5:9">
      <c r="E183" s="19"/>
      <c r="H183" s="19"/>
      <c r="I183" s="1"/>
    </row>
    <row r="184" spans="5:9">
      <c r="E184" s="19"/>
      <c r="H184" s="19"/>
      <c r="I184" s="1"/>
    </row>
    <row r="185" spans="5:9">
      <c r="E185" s="19"/>
      <c r="H185" s="19"/>
      <c r="I185" s="1"/>
    </row>
    <row r="186" spans="5:9">
      <c r="E186" s="19"/>
      <c r="H186" s="19"/>
      <c r="I186" s="1"/>
    </row>
    <row r="187" spans="5:9">
      <c r="E187" s="19"/>
      <c r="H187" s="19"/>
      <c r="I187" s="1"/>
    </row>
    <row r="188" spans="5:9">
      <c r="E188" s="19"/>
      <c r="H188" s="19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19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19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19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19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19"/>
      <c r="I222" s="1"/>
    </row>
    <row r="223" spans="5:9">
      <c r="E223" s="19"/>
      <c r="H223" s="19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19"/>
      <c r="I226" s="1"/>
    </row>
    <row r="227" spans="5:9">
      <c r="E227" s="19"/>
      <c r="H227" s="19"/>
      <c r="I227" s="1"/>
    </row>
    <row r="228" spans="5:9">
      <c r="E228" s="19"/>
      <c r="H228" s="19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19"/>
      <c r="I231" s="1"/>
    </row>
    <row r="232" spans="5:9">
      <c r="E232" s="19"/>
      <c r="H232" s="19"/>
      <c r="I232" s="1"/>
    </row>
    <row r="233" spans="5:9">
      <c r="E233" s="19"/>
      <c r="H233" s="19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19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19"/>
      <c r="I240" s="1"/>
    </row>
    <row r="241" spans="5:9">
      <c r="E241" s="19"/>
      <c r="H241" s="19"/>
      <c r="I241" s="1"/>
    </row>
    <row r="242" spans="5:9">
      <c r="E242" s="19"/>
      <c r="H242" s="19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19"/>
      <c r="I248" s="1"/>
    </row>
    <row r="249" spans="5:9">
      <c r="E249" s="19"/>
      <c r="H249" s="19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19"/>
      <c r="I252" s="1"/>
    </row>
    <row r="253" spans="5:9">
      <c r="E253" s="19"/>
      <c r="H253" s="19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19"/>
      <c r="I256" s="1"/>
    </row>
    <row r="257" spans="5:9">
      <c r="E257" s="19"/>
      <c r="H257" s="19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19"/>
      <c r="I260" s="1"/>
    </row>
    <row r="261" spans="5:9">
      <c r="E261" s="19"/>
      <c r="H261" s="19"/>
      <c r="I261" s="1"/>
    </row>
    <row r="262" spans="5:9">
      <c r="E262" s="19"/>
      <c r="H262" s="19"/>
      <c r="I262" s="1"/>
    </row>
    <row r="263" spans="5:9">
      <c r="E263" s="19"/>
      <c r="H263" s="19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19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19"/>
      <c r="I271" s="1"/>
    </row>
    <row r="272" spans="5:9">
      <c r="E272" s="19"/>
      <c r="H272" s="19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19"/>
      <c r="I275" s="1"/>
    </row>
    <row r="276" spans="5:9">
      <c r="E276" s="19"/>
      <c r="H276" s="19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19"/>
      <c r="I279" s="1"/>
    </row>
    <row r="280" spans="5:9">
      <c r="E280" s="19"/>
      <c r="H280" s="19"/>
      <c r="I280" s="1"/>
    </row>
    <row r="281" spans="5:9">
      <c r="E281" s="19"/>
      <c r="H281" s="19"/>
      <c r="I281" s="1"/>
    </row>
    <row r="282" spans="5:9">
      <c r="E282" s="19"/>
      <c r="H282" s="19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19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19"/>
      <c r="I288" s="1"/>
    </row>
    <row r="289" spans="5:9">
      <c r="E289" s="19"/>
      <c r="H289" s="19"/>
      <c r="I289" s="1"/>
    </row>
    <row r="290" spans="5:9">
      <c r="E290" s="19"/>
      <c r="H290" s="19"/>
      <c r="I290" s="1"/>
    </row>
    <row r="291" spans="5:9">
      <c r="E291" s="19"/>
      <c r="H291" s="19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19"/>
      <c r="I294" s="1"/>
    </row>
    <row r="295" spans="5:9">
      <c r="E295" s="19"/>
      <c r="H295" s="19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19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19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19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19"/>
      <c r="I309" s="1"/>
    </row>
    <row r="310" spans="5:9">
      <c r="E310" s="19"/>
      <c r="H310" s="19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19"/>
      <c r="I321" s="1"/>
    </row>
    <row r="322" spans="5:9">
      <c r="E322" s="19"/>
      <c r="H322" s="19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19"/>
      <c r="I329" s="1"/>
    </row>
    <row r="330" spans="5:9">
      <c r="E330" s="19"/>
      <c r="H330" s="19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19"/>
      <c r="I333" s="1"/>
    </row>
    <row r="334" spans="5:9">
      <c r="E334" s="19"/>
      <c r="H334" s="19"/>
      <c r="I334" s="1"/>
    </row>
    <row r="335" spans="5:9">
      <c r="E335" s="19"/>
      <c r="H335" s="19"/>
      <c r="I335" s="1"/>
    </row>
    <row r="336" spans="5:9">
      <c r="E336" s="19"/>
      <c r="H336" s="19"/>
      <c r="I336" s="1"/>
    </row>
    <row r="337" spans="5:9">
      <c r="E337" s="19"/>
      <c r="H337" s="19"/>
      <c r="I337" s="1"/>
    </row>
    <row r="338" spans="5:9">
      <c r="E338" s="19"/>
      <c r="H338" s="19"/>
      <c r="I338" s="1"/>
    </row>
    <row r="339" spans="5:9">
      <c r="E339" s="19"/>
      <c r="H339" s="19"/>
      <c r="I339" s="1"/>
    </row>
    <row r="340" spans="5:9">
      <c r="E340" s="19"/>
      <c r="H340" s="19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19"/>
      <c r="I343" s="1"/>
    </row>
    <row r="344" spans="5:9">
      <c r="E344" s="19"/>
      <c r="H344" s="19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19"/>
      <c r="I347" s="1"/>
    </row>
    <row r="348" spans="5:9">
      <c r="E348" s="19"/>
      <c r="H348" s="19"/>
      <c r="I348" s="1"/>
    </row>
    <row r="349" spans="5:9">
      <c r="E349" s="19"/>
      <c r="H349" s="19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19"/>
      <c r="I355" s="1"/>
    </row>
    <row r="356" spans="5:9">
      <c r="E356" s="19"/>
      <c r="H356" s="19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19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19"/>
      <c r="I363" s="1"/>
    </row>
    <row r="364" spans="5:9">
      <c r="E364" s="19"/>
      <c r="H364" s="19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19"/>
      <c r="I367" s="1"/>
    </row>
    <row r="368" spans="5:9">
      <c r="E368" s="19"/>
      <c r="H368" s="19"/>
      <c r="I368" s="1"/>
    </row>
    <row r="369" spans="5:9">
      <c r="E369" s="19"/>
      <c r="H369" s="19"/>
      <c r="I369" s="1"/>
    </row>
    <row r="370" spans="5:9">
      <c r="E370" s="19"/>
      <c r="H370" s="19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19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19"/>
      <c r="I378" s="1"/>
    </row>
    <row r="379" spans="5:9">
      <c r="E379" s="19"/>
      <c r="H379" s="19"/>
      <c r="I379" s="1"/>
    </row>
    <row r="380" spans="5:9">
      <c r="E380" s="19"/>
      <c r="H380" s="19"/>
      <c r="I380" s="1"/>
    </row>
    <row r="381" spans="5:9">
      <c r="E381" s="19"/>
      <c r="H381" s="19"/>
      <c r="I381" s="1"/>
    </row>
    <row r="382" spans="5:9">
      <c r="E382" s="19"/>
      <c r="H382" s="19"/>
      <c r="I382" s="1"/>
    </row>
    <row r="383" spans="5:9">
      <c r="E383" s="19"/>
      <c r="H383" s="19"/>
      <c r="I383" s="1"/>
    </row>
    <row r="384" spans="5:9">
      <c r="E384" s="19"/>
      <c r="H384" s="19"/>
      <c r="I384" s="1"/>
    </row>
    <row r="385" spans="5:9">
      <c r="E385" s="19"/>
      <c r="H385" s="19"/>
      <c r="I385" s="1"/>
    </row>
    <row r="386" spans="5:9">
      <c r="E386" s="19"/>
      <c r="H386" s="19"/>
      <c r="I386" s="1"/>
    </row>
    <row r="387" spans="5:9">
      <c r="E387" s="19"/>
      <c r="H387" s="19"/>
      <c r="I387" s="1"/>
    </row>
    <row r="388" spans="5:9">
      <c r="E388" s="19"/>
      <c r="H388" s="19"/>
      <c r="I388" s="1"/>
    </row>
    <row r="389" spans="5:9">
      <c r="E389" s="19"/>
      <c r="H389" s="19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19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19"/>
      <c r="I395" s="1"/>
    </row>
    <row r="396" spans="5:9">
      <c r="E396" s="19"/>
      <c r="H396" s="19"/>
      <c r="I396" s="1"/>
    </row>
    <row r="397" spans="5:9">
      <c r="E397" s="19"/>
      <c r="H397" s="19"/>
      <c r="I397" s="1"/>
    </row>
    <row r="398" spans="5:9">
      <c r="E398" s="19"/>
      <c r="H398" s="19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19"/>
      <c r="I401" s="1"/>
    </row>
    <row r="402" spans="5:9">
      <c r="E402" s="19"/>
      <c r="H402" s="19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19"/>
      <c r="I405" s="1"/>
    </row>
    <row r="406" spans="5:9">
      <c r="E406" s="19"/>
      <c r="H406" s="19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19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19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19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19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19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19"/>
      <c r="I425" s="1"/>
    </row>
    <row r="426" spans="5:9">
      <c r="E426" s="19"/>
      <c r="H426" s="19"/>
      <c r="I426" s="1"/>
    </row>
    <row r="427" spans="5:9">
      <c r="E427" s="19"/>
      <c r="H427" s="19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19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19"/>
      <c r="I434" s="1"/>
    </row>
    <row r="435" spans="5:9">
      <c r="E435" s="19"/>
      <c r="H435" s="19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19"/>
      <c r="I438" s="1"/>
    </row>
    <row r="439" spans="5:9">
      <c r="E439" s="19"/>
      <c r="H439" s="19"/>
      <c r="I439" s="1"/>
    </row>
    <row r="440" spans="5:9">
      <c r="E440" s="19"/>
      <c r="H440" s="19"/>
      <c r="I440" s="1"/>
    </row>
    <row r="441" spans="5:9">
      <c r="E441" s="19"/>
      <c r="H441" s="19"/>
      <c r="I441" s="1"/>
    </row>
    <row r="442" spans="5:9">
      <c r="E442" s="19"/>
      <c r="H442" s="19"/>
      <c r="I442" s="1"/>
    </row>
    <row r="443" spans="5:9">
      <c r="E443" s="19"/>
      <c r="H443" s="19"/>
      <c r="I443" s="1"/>
    </row>
    <row r="444" spans="5:9">
      <c r="E444" s="19"/>
      <c r="H444" s="19"/>
      <c r="I444" s="1"/>
    </row>
    <row r="445" spans="5:9">
      <c r="E445" s="19"/>
      <c r="H445" s="19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19"/>
      <c r="I448" s="1"/>
    </row>
    <row r="449" spans="5:9">
      <c r="E449" s="19"/>
      <c r="H449" s="19"/>
      <c r="I449" s="1"/>
    </row>
    <row r="450" spans="5:9">
      <c r="E450" s="19"/>
      <c r="H450" s="19"/>
      <c r="I450" s="1"/>
    </row>
    <row r="451" spans="5:9">
      <c r="E451" s="19"/>
      <c r="H451" s="19"/>
      <c r="I451" s="1"/>
    </row>
    <row r="452" spans="5:9">
      <c r="E452" s="19"/>
      <c r="H452" s="19"/>
      <c r="I452" s="1"/>
    </row>
    <row r="453" spans="5:9">
      <c r="E453" s="19"/>
      <c r="H453" s="19"/>
      <c r="I453" s="1"/>
    </row>
    <row r="454" spans="5:9">
      <c r="E454" s="19"/>
      <c r="H454" s="19"/>
      <c r="I454" s="1"/>
    </row>
    <row r="455" spans="5:9">
      <c r="E455" s="19"/>
      <c r="H455" s="19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19"/>
      <c r="I459" s="1"/>
    </row>
    <row r="460" spans="5:9">
      <c r="E460" s="19"/>
      <c r="H460" s="19"/>
      <c r="I460" s="1"/>
    </row>
    <row r="461" spans="5:9">
      <c r="E461" s="19"/>
      <c r="H461" s="19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19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19"/>
      <c r="I467" s="1"/>
    </row>
    <row r="468" spans="5:9">
      <c r="E468" s="19"/>
      <c r="H468" s="19"/>
      <c r="I468" s="1"/>
    </row>
    <row r="469" spans="5:9">
      <c r="E469" s="19"/>
      <c r="H469" s="19"/>
      <c r="I469" s="1"/>
    </row>
    <row r="470" spans="5:9">
      <c r="E470" s="19"/>
      <c r="H470" s="19"/>
      <c r="I470" s="1"/>
    </row>
    <row r="471" spans="5:9">
      <c r="E471" s="19"/>
      <c r="H471" s="19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19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19"/>
      <c r="I482" s="1"/>
    </row>
    <row r="483" spans="5:9">
      <c r="E483" s="19"/>
      <c r="H483" s="19"/>
      <c r="I483" s="1"/>
    </row>
    <row r="484" spans="5:9">
      <c r="E484" s="19"/>
      <c r="H484" s="19"/>
      <c r="I484" s="1"/>
    </row>
    <row r="485" spans="5:9">
      <c r="E485" s="19"/>
      <c r="H485" s="19"/>
      <c r="I485" s="1"/>
    </row>
    <row r="486" spans="5:9">
      <c r="E486" s="19"/>
      <c r="H486" s="19"/>
      <c r="I486" s="1"/>
    </row>
    <row r="487" spans="5:9">
      <c r="E487" s="19"/>
      <c r="H487" s="19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19"/>
      <c r="I490" s="1"/>
    </row>
    <row r="491" spans="5:9">
      <c r="E491" s="19"/>
      <c r="H491" s="19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19"/>
      <c r="I494" s="1"/>
    </row>
    <row r="495" spans="5:9">
      <c r="E495" s="19"/>
      <c r="H495" s="19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19"/>
      <c r="I500" s="1"/>
    </row>
    <row r="501" spans="5:9">
      <c r="E501" s="19"/>
      <c r="H501" s="19"/>
      <c r="I501" s="1"/>
    </row>
    <row r="502" spans="5:9">
      <c r="E502" s="19"/>
      <c r="H502" s="19"/>
      <c r="I502" s="1"/>
    </row>
    <row r="503" spans="5:9">
      <c r="E503" s="19"/>
      <c r="H503" s="19"/>
      <c r="I503" s="1"/>
    </row>
    <row r="504" spans="5:9">
      <c r="E504" s="19"/>
      <c r="H504" s="19"/>
      <c r="I504" s="1"/>
    </row>
    <row r="505" spans="5:9">
      <c r="E505" s="19"/>
      <c r="H505" s="19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19"/>
      <c r="I508" s="1"/>
    </row>
    <row r="509" spans="5:9">
      <c r="E509" s="19"/>
      <c r="H509" s="19"/>
      <c r="I509" s="1"/>
    </row>
    <row r="510" spans="5:9">
      <c r="E510" s="19"/>
      <c r="H510" s="19"/>
      <c r="I510" s="1"/>
    </row>
    <row r="511" spans="5:9">
      <c r="E511" s="19"/>
      <c r="H511" s="19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19"/>
      <c r="I514" s="1"/>
    </row>
    <row r="515" spans="5:9">
      <c r="E515" s="19"/>
      <c r="H515" s="19"/>
      <c r="I515" s="1"/>
    </row>
    <row r="516" spans="5:9">
      <c r="E516" s="19"/>
      <c r="H516" s="19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19"/>
      <c r="I520" s="1"/>
    </row>
    <row r="521" spans="5:9">
      <c r="E521" s="19"/>
      <c r="H521" s="19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19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19"/>
      <c r="I528" s="1"/>
    </row>
    <row r="529" spans="5:9">
      <c r="E529" s="19"/>
      <c r="H529" s="19"/>
      <c r="I529" s="1"/>
    </row>
    <row r="530" spans="5:9">
      <c r="E530" s="19"/>
      <c r="H530" s="19"/>
      <c r="I530" s="1"/>
    </row>
    <row r="531" spans="5:9">
      <c r="E531" s="19"/>
      <c r="H531" s="19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19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19"/>
      <c r="I537" s="1"/>
    </row>
    <row r="538" spans="5:9">
      <c r="E538" s="19"/>
      <c r="H538" s="19"/>
      <c r="I538" s="1"/>
    </row>
    <row r="539" spans="5:9">
      <c r="E539" s="19"/>
      <c r="H539" s="19"/>
      <c r="I539" s="1"/>
    </row>
    <row r="540" spans="5:9">
      <c r="E540" s="19"/>
      <c r="H540" s="19"/>
      <c r="I540" s="1"/>
    </row>
    <row r="541" spans="5:9">
      <c r="E541" s="19"/>
      <c r="H541" s="19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19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19"/>
      <c r="I548" s="1"/>
    </row>
    <row r="549" spans="5:9">
      <c r="E549" s="19"/>
      <c r="H549" s="19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19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19"/>
      <c r="I555" s="1"/>
    </row>
    <row r="556" spans="5:9">
      <c r="E556" s="19"/>
      <c r="H556" s="19"/>
      <c r="I556" s="1"/>
    </row>
    <row r="557" spans="5:9">
      <c r="E557" s="19"/>
      <c r="H557" s="19"/>
      <c r="I557" s="1"/>
    </row>
    <row r="558" spans="5:9">
      <c r="E558" s="19"/>
      <c r="H558" s="19"/>
      <c r="I558" s="1"/>
    </row>
    <row r="559" spans="5:9">
      <c r="E559" s="19"/>
      <c r="H559" s="19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19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19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19"/>
      <c r="I572" s="1"/>
    </row>
    <row r="573" spans="5:9">
      <c r="E573" s="19"/>
      <c r="H573" s="19"/>
      <c r="I573" s="1"/>
    </row>
    <row r="574" spans="5:9">
      <c r="E574" s="19"/>
      <c r="H574" s="19"/>
      <c r="I574" s="1"/>
    </row>
    <row r="575" spans="5:9">
      <c r="E575" s="19"/>
      <c r="H575" s="19"/>
      <c r="I575" s="1"/>
    </row>
    <row r="576" spans="5:9">
      <c r="E576" s="19"/>
      <c r="H576" s="19"/>
      <c r="I576" s="1"/>
    </row>
    <row r="577" spans="5:9">
      <c r="E577" s="19"/>
      <c r="H577" s="19"/>
      <c r="I577" s="1"/>
    </row>
    <row r="578" spans="5:9">
      <c r="E578" s="19"/>
      <c r="H578" s="19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  <row r="642" spans="5:9">
      <c r="E642" s="19"/>
      <c r="H642" s="19"/>
      <c r="I642" s="1"/>
    </row>
    <row r="643" spans="5:9">
      <c r="E643" s="19"/>
      <c r="H643" s="19"/>
      <c r="I643" s="1"/>
    </row>
    <row r="644" spans="5:9">
      <c r="E644" s="19"/>
      <c r="H644" s="19"/>
      <c r="I644" s="1"/>
    </row>
    <row r="645" spans="5:9">
      <c r="E645" s="19"/>
      <c r="H645" s="19"/>
      <c r="I645" s="1"/>
    </row>
    <row r="646" spans="5:9">
      <c r="E646" s="19"/>
      <c r="H646" s="19"/>
      <c r="I646" s="1"/>
    </row>
    <row r="647" spans="5:9">
      <c r="E647" s="19"/>
      <c r="H647" s="19"/>
      <c r="I647" s="1"/>
    </row>
    <row r="648" spans="5:9">
      <c r="E648" s="19"/>
      <c r="H648" s="19"/>
      <c r="I648" s="1"/>
    </row>
    <row r="649" spans="5:9">
      <c r="E649" s="19"/>
      <c r="H649" s="19"/>
      <c r="I649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CF2D-B9A3-4790-A8EF-726EAFD98581}">
  <dimension ref="A1:L641"/>
  <sheetViews>
    <sheetView zoomScaleNormal="100" workbookViewId="0">
      <pane ySplit="2" topLeftCell="A3" activePane="bottomLeft" state="frozen"/>
      <selection pane="bottomLeft" activeCell="G15" sqref="G15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38.42578125" style="1" bestFit="1" customWidth="1"/>
    <col min="8" max="8" width="12.85546875" style="7" bestFit="1" customWidth="1"/>
    <col min="9" max="9" width="7.85546875" style="34" bestFit="1" customWidth="1"/>
    <col min="10" max="10" width="7.42578125" style="1" bestFit="1" customWidth="1"/>
    <col min="11" max="12" width="9.140625" style="31"/>
  </cols>
  <sheetData>
    <row r="1" spans="1:12" ht="32.25">
      <c r="A1" s="116" t="s">
        <v>3069</v>
      </c>
      <c r="B1" s="116"/>
      <c r="C1" s="116"/>
      <c r="D1" s="116"/>
      <c r="E1" s="116"/>
      <c r="F1" s="116"/>
      <c r="G1" s="116"/>
      <c r="H1" s="116"/>
      <c r="I1" s="116"/>
    </row>
    <row r="2" spans="1:12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1"/>
      <c r="K2" s="31"/>
      <c r="L2" s="31"/>
    </row>
    <row r="3" spans="1:12" s="14" customFormat="1">
      <c r="A3" s="5">
        <v>1</v>
      </c>
      <c r="B3" s="94"/>
      <c r="C3" s="94"/>
      <c r="D3" s="94"/>
      <c r="E3" s="94"/>
      <c r="F3" s="94"/>
      <c r="G3" s="94"/>
      <c r="H3" s="94"/>
      <c r="I3" s="94"/>
      <c r="J3" s="3"/>
      <c r="K3" s="31"/>
      <c r="L3" s="31"/>
    </row>
    <row r="4" spans="1:12" s="14" customFormat="1">
      <c r="A4" s="4">
        <v>2</v>
      </c>
      <c r="B4" s="92"/>
      <c r="C4" s="92"/>
      <c r="D4" s="92"/>
      <c r="E4" s="92"/>
      <c r="F4" s="92"/>
      <c r="G4" s="92"/>
      <c r="H4" s="92"/>
      <c r="I4" s="92"/>
      <c r="J4" s="3"/>
      <c r="K4" s="31"/>
      <c r="L4" s="31"/>
    </row>
    <row r="5" spans="1:12" s="14" customFormat="1">
      <c r="A5" s="4">
        <v>3</v>
      </c>
      <c r="B5" s="92"/>
      <c r="C5" s="92"/>
      <c r="D5" s="92"/>
      <c r="E5" s="92"/>
      <c r="F5" s="92"/>
      <c r="G5" s="92"/>
      <c r="H5" s="92"/>
      <c r="I5" s="92"/>
      <c r="J5" s="3"/>
      <c r="K5" s="31"/>
      <c r="L5" s="31"/>
    </row>
    <row r="6" spans="1:12" s="14" customFormat="1">
      <c r="A6" s="4">
        <v>4</v>
      </c>
      <c r="B6" s="92"/>
      <c r="C6" s="92"/>
      <c r="D6" s="92"/>
      <c r="E6" s="92"/>
      <c r="F6" s="92"/>
      <c r="G6" s="92"/>
      <c r="H6" s="92"/>
      <c r="I6" s="92"/>
      <c r="J6" s="3"/>
      <c r="K6" s="31"/>
      <c r="L6" s="31"/>
    </row>
    <row r="7" spans="1:12" s="14" customFormat="1">
      <c r="A7" s="4">
        <v>5</v>
      </c>
      <c r="B7" s="92"/>
      <c r="C7" s="92"/>
      <c r="D7" s="92"/>
      <c r="E7" s="92"/>
      <c r="F7" s="92"/>
      <c r="G7" s="92"/>
      <c r="H7" s="92"/>
      <c r="I7" s="92"/>
      <c r="J7" s="3"/>
      <c r="K7" s="31"/>
      <c r="L7" s="31"/>
    </row>
    <row r="8" spans="1:12">
      <c r="E8" s="19"/>
      <c r="H8" s="19"/>
      <c r="I8" s="1"/>
    </row>
    <row r="9" spans="1:12" ht="15.75" thickBot="1">
      <c r="C9" s="20" t="s">
        <v>2276</v>
      </c>
      <c r="D9" s="17" t="s">
        <v>2277</v>
      </c>
      <c r="E9" s="19"/>
      <c r="H9" s="19"/>
      <c r="I9" s="1"/>
    </row>
    <row r="10" spans="1:12">
      <c r="C10" s="21" t="s">
        <v>11</v>
      </c>
      <c r="D10" s="15"/>
      <c r="E10" s="19"/>
      <c r="H10" s="19"/>
      <c r="I10" s="1"/>
    </row>
    <row r="11" spans="1:12" ht="15.75" thickBot="1">
      <c r="C11" s="22" t="s">
        <v>70</v>
      </c>
      <c r="D11" s="16"/>
      <c r="E11" s="19"/>
      <c r="H11" s="19"/>
      <c r="I11" s="1"/>
    </row>
    <row r="12" spans="1:12" ht="15.75" thickBot="1">
      <c r="C12" s="23" t="s">
        <v>2278</v>
      </c>
      <c r="D12" s="24"/>
      <c r="E12" s="19"/>
      <c r="H12" s="19"/>
      <c r="I12" s="1"/>
    </row>
    <row r="13" spans="1:12">
      <c r="E13" s="19"/>
      <c r="H13" s="19"/>
      <c r="I13" s="1"/>
    </row>
    <row r="14" spans="1:12">
      <c r="E14" s="19"/>
      <c r="H14" s="19"/>
      <c r="I14" s="1"/>
    </row>
    <row r="15" spans="1:12">
      <c r="E15" s="19"/>
      <c r="H15" s="19"/>
      <c r="I15" s="1"/>
    </row>
    <row r="16" spans="1:12">
      <c r="E16" s="19"/>
      <c r="H16" s="19"/>
      <c r="I16" s="1"/>
    </row>
    <row r="17" spans="5:9">
      <c r="E17" s="19"/>
      <c r="H17" s="19"/>
      <c r="I17" s="1"/>
    </row>
    <row r="18" spans="5:9">
      <c r="E18" s="19"/>
      <c r="H18" s="19"/>
      <c r="I18" s="1"/>
    </row>
    <row r="19" spans="5:9">
      <c r="E19" s="19"/>
      <c r="H19" s="19"/>
      <c r="I19" s="1"/>
    </row>
    <row r="20" spans="5:9">
      <c r="E20" s="19"/>
      <c r="H20" s="19"/>
      <c r="I20" s="1"/>
    </row>
    <row r="21" spans="5:9">
      <c r="E21" s="19"/>
      <c r="H21" s="19"/>
      <c r="I21" s="1"/>
    </row>
    <row r="22" spans="5:9">
      <c r="E22" s="19"/>
      <c r="H22" s="19"/>
      <c r="I22" s="1"/>
    </row>
    <row r="23" spans="5:9">
      <c r="E23" s="19"/>
      <c r="H23" s="19"/>
      <c r="I23" s="1"/>
    </row>
    <row r="24" spans="5:9">
      <c r="E24" s="19"/>
      <c r="H24" s="19"/>
      <c r="I24" s="1"/>
    </row>
    <row r="25" spans="5:9">
      <c r="E25" s="19"/>
      <c r="H25" s="19"/>
      <c r="I25" s="1"/>
    </row>
    <row r="26" spans="5:9">
      <c r="E26" s="19"/>
      <c r="H26" s="19"/>
      <c r="I26" s="1"/>
    </row>
    <row r="27" spans="5:9">
      <c r="E27" s="19"/>
      <c r="H27" s="19"/>
      <c r="I27" s="1"/>
    </row>
    <row r="28" spans="5:9">
      <c r="E28" s="19"/>
      <c r="H28" s="19"/>
      <c r="I28" s="1"/>
    </row>
    <row r="29" spans="5:9">
      <c r="E29" s="19"/>
      <c r="H29" s="19"/>
      <c r="I29" s="1"/>
    </row>
    <row r="30" spans="5:9">
      <c r="E30" s="19"/>
      <c r="H30" s="19"/>
      <c r="I30" s="1"/>
    </row>
    <row r="31" spans="5:9">
      <c r="E31" s="19"/>
      <c r="H31" s="19"/>
      <c r="I31" s="1"/>
    </row>
    <row r="32" spans="5:9">
      <c r="E32" s="19"/>
      <c r="H32" s="19"/>
      <c r="I32" s="1"/>
    </row>
    <row r="33" spans="5:9">
      <c r="E33" s="19"/>
      <c r="H33" s="19"/>
      <c r="I33" s="1"/>
    </row>
    <row r="34" spans="5:9">
      <c r="E34" s="19"/>
      <c r="H34" s="19"/>
      <c r="I34" s="1"/>
    </row>
    <row r="35" spans="5:9">
      <c r="E35" s="19"/>
      <c r="H35" s="19"/>
      <c r="I35" s="1"/>
    </row>
    <row r="36" spans="5:9">
      <c r="E36" s="19"/>
      <c r="H36" s="19"/>
      <c r="I36" s="1"/>
    </row>
    <row r="37" spans="5:9">
      <c r="E37" s="19"/>
      <c r="H37" s="19"/>
      <c r="I37" s="1"/>
    </row>
    <row r="38" spans="5:9">
      <c r="E38" s="19"/>
      <c r="H38" s="19"/>
      <c r="I38" s="1"/>
    </row>
    <row r="39" spans="5:9">
      <c r="E39" s="19"/>
      <c r="H39" s="19"/>
      <c r="I39" s="1"/>
    </row>
    <row r="40" spans="5:9">
      <c r="E40" s="19"/>
      <c r="H40" s="19"/>
      <c r="I40" s="1"/>
    </row>
    <row r="41" spans="5:9">
      <c r="E41" s="19"/>
      <c r="H41" s="19"/>
      <c r="I41" s="1"/>
    </row>
    <row r="42" spans="5:9">
      <c r="E42" s="19"/>
      <c r="H42" s="19"/>
      <c r="I42" s="1"/>
    </row>
    <row r="43" spans="5:9">
      <c r="E43" s="19"/>
      <c r="H43" s="19"/>
      <c r="I43" s="1"/>
    </row>
    <row r="44" spans="5:9">
      <c r="E44" s="19"/>
      <c r="H44" s="19"/>
      <c r="I44" s="1"/>
    </row>
    <row r="45" spans="5:9">
      <c r="E45" s="19"/>
      <c r="H45" s="19"/>
      <c r="I45" s="1"/>
    </row>
    <row r="46" spans="5:9">
      <c r="E46" s="19"/>
      <c r="H46" s="19"/>
      <c r="I46" s="1"/>
    </row>
    <row r="47" spans="5:9">
      <c r="E47" s="19"/>
      <c r="H47" s="19"/>
      <c r="I47" s="1"/>
    </row>
    <row r="48" spans="5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19"/>
      <c r="I50" s="1"/>
    </row>
    <row r="51" spans="5:9">
      <c r="E51" s="19"/>
      <c r="H51" s="19"/>
      <c r="I51" s="1"/>
    </row>
    <row r="52" spans="5:9">
      <c r="E52" s="19"/>
      <c r="H52" s="19"/>
      <c r="I52" s="1"/>
    </row>
    <row r="53" spans="5:9">
      <c r="E53" s="19"/>
      <c r="H53" s="19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19"/>
      <c r="I56" s="1"/>
    </row>
    <row r="57" spans="5:9">
      <c r="E57" s="19"/>
      <c r="H57" s="19"/>
      <c r="I57" s="1"/>
    </row>
    <row r="58" spans="5:9">
      <c r="E58" s="19"/>
      <c r="H58" s="19"/>
      <c r="I58" s="1"/>
    </row>
    <row r="59" spans="5:9">
      <c r="E59" s="19"/>
      <c r="H59" s="19"/>
      <c r="I59" s="1"/>
    </row>
    <row r="60" spans="5:9">
      <c r="E60" s="19"/>
      <c r="H60" s="19"/>
      <c r="I60" s="1"/>
    </row>
    <row r="61" spans="5:9">
      <c r="E61" s="19"/>
      <c r="H61" s="19"/>
      <c r="I61" s="1"/>
    </row>
    <row r="62" spans="5:9">
      <c r="E62" s="19"/>
      <c r="H62" s="19"/>
      <c r="I62" s="1"/>
    </row>
    <row r="63" spans="5:9">
      <c r="E63" s="19"/>
      <c r="H63" s="19"/>
      <c r="I63" s="1"/>
    </row>
    <row r="64" spans="5:9">
      <c r="E64" s="19"/>
      <c r="H64" s="19"/>
      <c r="I64" s="1"/>
    </row>
    <row r="65" spans="5:9">
      <c r="E65" s="19"/>
      <c r="H65" s="19"/>
      <c r="I65" s="1"/>
    </row>
    <row r="66" spans="5:9">
      <c r="E66" s="19"/>
      <c r="H66" s="19"/>
      <c r="I66" s="1"/>
    </row>
    <row r="67" spans="5:9">
      <c r="E67" s="19"/>
      <c r="H67" s="19"/>
      <c r="I67" s="1"/>
    </row>
    <row r="68" spans="5:9">
      <c r="E68" s="19"/>
      <c r="H68" s="19"/>
      <c r="I68" s="1"/>
    </row>
    <row r="69" spans="5:9">
      <c r="E69" s="19"/>
      <c r="H69" s="19"/>
      <c r="I69" s="1"/>
    </row>
    <row r="70" spans="5:9">
      <c r="E70" s="19"/>
      <c r="H70" s="19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19"/>
      <c r="I74" s="1"/>
    </row>
    <row r="75" spans="5:9">
      <c r="E75" s="19"/>
      <c r="H75" s="19"/>
      <c r="I75" s="1"/>
    </row>
    <row r="76" spans="5:9">
      <c r="E76" s="19"/>
      <c r="H76" s="19"/>
      <c r="I76" s="1"/>
    </row>
    <row r="77" spans="5:9">
      <c r="E77" s="19"/>
      <c r="H77" s="19"/>
      <c r="I77" s="1"/>
    </row>
    <row r="78" spans="5:9">
      <c r="E78" s="19"/>
      <c r="H78" s="19"/>
      <c r="I78" s="1"/>
    </row>
    <row r="79" spans="5:9">
      <c r="E79" s="19"/>
      <c r="H79" s="19"/>
      <c r="I79" s="1"/>
    </row>
    <row r="80" spans="5:9">
      <c r="E80" s="19"/>
      <c r="H80" s="19"/>
      <c r="I80" s="1"/>
    </row>
    <row r="81" spans="5:9">
      <c r="E81" s="19"/>
      <c r="H81" s="19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19"/>
      <c r="I84" s="1"/>
    </row>
    <row r="85" spans="5:9">
      <c r="E85" s="19"/>
      <c r="H85" s="19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19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19"/>
      <c r="I94" s="1"/>
    </row>
    <row r="95" spans="5:9">
      <c r="E95" s="19"/>
      <c r="H95" s="19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19"/>
      <c r="I98" s="1"/>
    </row>
    <row r="99" spans="5:9">
      <c r="E99" s="19"/>
      <c r="H99" s="19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19"/>
      <c r="I104" s="1"/>
    </row>
    <row r="105" spans="5:9">
      <c r="E105" s="19"/>
      <c r="H105" s="19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19"/>
      <c r="I108" s="1"/>
    </row>
    <row r="109" spans="5:9">
      <c r="E109" s="19"/>
      <c r="H109" s="19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19"/>
      <c r="I113" s="1"/>
    </row>
    <row r="114" spans="5:9">
      <c r="E114" s="19"/>
      <c r="H114" s="19"/>
      <c r="I114" s="1"/>
    </row>
    <row r="115" spans="5:9">
      <c r="E115" s="19"/>
      <c r="H115" s="19"/>
      <c r="I115" s="1"/>
    </row>
    <row r="116" spans="5:9">
      <c r="E116" s="19"/>
      <c r="H116" s="19"/>
      <c r="I116" s="1"/>
    </row>
    <row r="117" spans="5:9">
      <c r="E117" s="19"/>
      <c r="H117" s="19"/>
      <c r="I117" s="1"/>
    </row>
    <row r="118" spans="5:9">
      <c r="E118" s="19"/>
      <c r="H118" s="19"/>
      <c r="I118" s="1"/>
    </row>
    <row r="119" spans="5:9">
      <c r="E119" s="19"/>
      <c r="H119" s="19"/>
      <c r="I119" s="1"/>
    </row>
    <row r="120" spans="5:9">
      <c r="E120" s="19"/>
      <c r="H120" s="19"/>
      <c r="I120" s="1"/>
    </row>
    <row r="121" spans="5:9">
      <c r="E121" s="19"/>
      <c r="H121" s="19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19"/>
      <c r="I124" s="1"/>
    </row>
    <row r="125" spans="5:9">
      <c r="E125" s="19"/>
      <c r="H125" s="19"/>
      <c r="I125" s="1"/>
    </row>
    <row r="126" spans="5:9">
      <c r="E126" s="19"/>
      <c r="H126" s="19"/>
      <c r="I126" s="1"/>
    </row>
    <row r="127" spans="5:9">
      <c r="E127" s="19"/>
      <c r="H127" s="19"/>
      <c r="I127" s="1"/>
    </row>
    <row r="128" spans="5:9">
      <c r="E128" s="19"/>
      <c r="H128" s="19"/>
      <c r="I128" s="1"/>
    </row>
    <row r="129" spans="5:9">
      <c r="E129" s="19"/>
      <c r="H129" s="19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19"/>
      <c r="I132" s="1"/>
    </row>
    <row r="133" spans="5:9">
      <c r="E133" s="19"/>
      <c r="H133" s="19"/>
      <c r="I133" s="1"/>
    </row>
    <row r="134" spans="5:9">
      <c r="E134" s="19"/>
      <c r="H134" s="19"/>
      <c r="I134" s="1"/>
    </row>
    <row r="135" spans="5:9">
      <c r="E135" s="19"/>
      <c r="H135" s="19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19"/>
      <c r="I138" s="1"/>
    </row>
    <row r="139" spans="5:9">
      <c r="E139" s="19"/>
      <c r="H139" s="19"/>
      <c r="I139" s="1"/>
    </row>
    <row r="140" spans="5:9">
      <c r="E140" s="19"/>
      <c r="H140" s="19"/>
      <c r="I140" s="1"/>
    </row>
    <row r="141" spans="5:9">
      <c r="E141" s="19"/>
      <c r="H141" s="19"/>
      <c r="I141" s="1"/>
    </row>
    <row r="142" spans="5:9">
      <c r="E142" s="19"/>
      <c r="H142" s="19"/>
      <c r="I142" s="1"/>
    </row>
    <row r="143" spans="5:9">
      <c r="E143" s="19"/>
      <c r="H143" s="19"/>
      <c r="I143" s="1"/>
    </row>
    <row r="144" spans="5:9">
      <c r="E144" s="19"/>
      <c r="H144" s="19"/>
      <c r="I144" s="1"/>
    </row>
    <row r="145" spans="5:9">
      <c r="E145" s="19"/>
      <c r="H145" s="19"/>
      <c r="I145" s="1"/>
    </row>
    <row r="146" spans="5:9">
      <c r="E146" s="19"/>
      <c r="H146" s="19"/>
      <c r="I146" s="1"/>
    </row>
    <row r="147" spans="5:9">
      <c r="E147" s="19"/>
      <c r="H147" s="19"/>
      <c r="I147" s="1"/>
    </row>
    <row r="148" spans="5:9">
      <c r="E148" s="19"/>
      <c r="H148" s="19"/>
      <c r="I148" s="1"/>
    </row>
    <row r="149" spans="5:9">
      <c r="E149" s="19"/>
      <c r="H149" s="19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19"/>
      <c r="I152" s="1"/>
    </row>
    <row r="153" spans="5:9">
      <c r="E153" s="19"/>
      <c r="H153" s="19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19"/>
      <c r="I156" s="1"/>
    </row>
    <row r="157" spans="5:9">
      <c r="E157" s="19"/>
      <c r="H157" s="19"/>
      <c r="I157" s="1"/>
    </row>
    <row r="158" spans="5:9">
      <c r="E158" s="19"/>
      <c r="H158" s="19"/>
      <c r="I158" s="1"/>
    </row>
    <row r="159" spans="5:9">
      <c r="E159" s="19"/>
      <c r="H159" s="19"/>
      <c r="I159" s="1"/>
    </row>
    <row r="160" spans="5:9">
      <c r="E160" s="19"/>
      <c r="H160" s="19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19"/>
      <c r="I163" s="1"/>
    </row>
    <row r="164" spans="5:9">
      <c r="E164" s="19"/>
      <c r="H164" s="19"/>
      <c r="I164" s="1"/>
    </row>
    <row r="165" spans="5:9">
      <c r="E165" s="19"/>
      <c r="H165" s="19"/>
      <c r="I165" s="1"/>
    </row>
    <row r="166" spans="5:9">
      <c r="E166" s="19"/>
      <c r="H166" s="19"/>
      <c r="I166" s="1"/>
    </row>
    <row r="167" spans="5:9">
      <c r="E167" s="19"/>
      <c r="H167" s="19"/>
      <c r="I167" s="1"/>
    </row>
    <row r="168" spans="5:9">
      <c r="E168" s="19"/>
      <c r="H168" s="19"/>
      <c r="I168" s="1"/>
    </row>
    <row r="169" spans="5:9">
      <c r="E169" s="19"/>
      <c r="H169" s="19"/>
      <c r="I169" s="1"/>
    </row>
    <row r="170" spans="5:9">
      <c r="E170" s="19"/>
      <c r="H170" s="19"/>
      <c r="I170" s="1"/>
    </row>
    <row r="171" spans="5:9">
      <c r="E171" s="19"/>
      <c r="H171" s="19"/>
      <c r="I171" s="1"/>
    </row>
    <row r="172" spans="5:9">
      <c r="E172" s="19"/>
      <c r="H172" s="19"/>
      <c r="I172" s="1"/>
    </row>
    <row r="173" spans="5:9">
      <c r="E173" s="19"/>
      <c r="H173" s="19"/>
      <c r="I173" s="1"/>
    </row>
    <row r="174" spans="5:9">
      <c r="E174" s="19"/>
      <c r="H174" s="19"/>
      <c r="I174" s="1"/>
    </row>
    <row r="175" spans="5:9">
      <c r="E175" s="19"/>
      <c r="H175" s="19"/>
      <c r="I175" s="1"/>
    </row>
    <row r="176" spans="5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19"/>
      <c r="I181" s="1"/>
    </row>
    <row r="182" spans="5:9">
      <c r="E182" s="19"/>
      <c r="H182" s="19"/>
      <c r="I182" s="1"/>
    </row>
    <row r="183" spans="5:9">
      <c r="E183" s="19"/>
      <c r="H183" s="19"/>
      <c r="I183" s="1"/>
    </row>
    <row r="184" spans="5:9">
      <c r="E184" s="19"/>
      <c r="H184" s="19"/>
      <c r="I184" s="1"/>
    </row>
    <row r="185" spans="5:9">
      <c r="E185" s="19"/>
      <c r="H185" s="19"/>
      <c r="I185" s="1"/>
    </row>
    <row r="186" spans="5:9">
      <c r="E186" s="19"/>
      <c r="H186" s="19"/>
      <c r="I186" s="1"/>
    </row>
    <row r="187" spans="5:9">
      <c r="E187" s="19"/>
      <c r="H187" s="19"/>
      <c r="I187" s="1"/>
    </row>
    <row r="188" spans="5:9">
      <c r="E188" s="19"/>
      <c r="H188" s="19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19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19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19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19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19"/>
      <c r="I222" s="1"/>
    </row>
    <row r="223" spans="5:9">
      <c r="E223" s="19"/>
      <c r="H223" s="19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19"/>
      <c r="I226" s="1"/>
    </row>
    <row r="227" spans="5:9">
      <c r="E227" s="19"/>
      <c r="H227" s="19"/>
      <c r="I227" s="1"/>
    </row>
    <row r="228" spans="5:9">
      <c r="E228" s="19"/>
      <c r="H228" s="19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19"/>
      <c r="I231" s="1"/>
    </row>
    <row r="232" spans="5:9">
      <c r="E232" s="19"/>
      <c r="H232" s="19"/>
      <c r="I232" s="1"/>
    </row>
    <row r="233" spans="5:9">
      <c r="E233" s="19"/>
      <c r="H233" s="19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19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19"/>
      <c r="I240" s="1"/>
    </row>
    <row r="241" spans="5:9">
      <c r="E241" s="19"/>
      <c r="H241" s="19"/>
      <c r="I241" s="1"/>
    </row>
    <row r="242" spans="5:9">
      <c r="E242" s="19"/>
      <c r="H242" s="19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19"/>
      <c r="I248" s="1"/>
    </row>
    <row r="249" spans="5:9">
      <c r="E249" s="19"/>
      <c r="H249" s="19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19"/>
      <c r="I252" s="1"/>
    </row>
    <row r="253" spans="5:9">
      <c r="E253" s="19"/>
      <c r="H253" s="19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19"/>
      <c r="I256" s="1"/>
    </row>
    <row r="257" spans="5:9">
      <c r="E257" s="19"/>
      <c r="H257" s="19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19"/>
      <c r="I260" s="1"/>
    </row>
    <row r="261" spans="5:9">
      <c r="E261" s="19"/>
      <c r="H261" s="19"/>
      <c r="I261" s="1"/>
    </row>
    <row r="262" spans="5:9">
      <c r="E262" s="19"/>
      <c r="H262" s="19"/>
      <c r="I262" s="1"/>
    </row>
    <row r="263" spans="5:9">
      <c r="E263" s="19"/>
      <c r="H263" s="19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19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19"/>
      <c r="I271" s="1"/>
    </row>
    <row r="272" spans="5:9">
      <c r="E272" s="19"/>
      <c r="H272" s="19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19"/>
      <c r="I275" s="1"/>
    </row>
    <row r="276" spans="5:9">
      <c r="E276" s="19"/>
      <c r="H276" s="19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19"/>
      <c r="I279" s="1"/>
    </row>
    <row r="280" spans="5:9">
      <c r="E280" s="19"/>
      <c r="H280" s="19"/>
      <c r="I280" s="1"/>
    </row>
    <row r="281" spans="5:9">
      <c r="E281" s="19"/>
      <c r="H281" s="19"/>
      <c r="I281" s="1"/>
    </row>
    <row r="282" spans="5:9">
      <c r="E282" s="19"/>
      <c r="H282" s="19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19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19"/>
      <c r="I288" s="1"/>
    </row>
    <row r="289" spans="5:9">
      <c r="E289" s="19"/>
      <c r="H289" s="19"/>
      <c r="I289" s="1"/>
    </row>
    <row r="290" spans="5:9">
      <c r="E290" s="19"/>
      <c r="H290" s="19"/>
      <c r="I290" s="1"/>
    </row>
    <row r="291" spans="5:9">
      <c r="E291" s="19"/>
      <c r="H291" s="19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19"/>
      <c r="I294" s="1"/>
    </row>
    <row r="295" spans="5:9">
      <c r="E295" s="19"/>
      <c r="H295" s="19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19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19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19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19"/>
      <c r="I309" s="1"/>
    </row>
    <row r="310" spans="5:9">
      <c r="E310" s="19"/>
      <c r="H310" s="19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19"/>
      <c r="I321" s="1"/>
    </row>
    <row r="322" spans="5:9">
      <c r="E322" s="19"/>
      <c r="H322" s="19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19"/>
      <c r="I329" s="1"/>
    </row>
    <row r="330" spans="5:9">
      <c r="E330" s="19"/>
      <c r="H330" s="19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19"/>
      <c r="I333" s="1"/>
    </row>
    <row r="334" spans="5:9">
      <c r="E334" s="19"/>
      <c r="H334" s="19"/>
      <c r="I334" s="1"/>
    </row>
    <row r="335" spans="5:9">
      <c r="E335" s="19"/>
      <c r="H335" s="19"/>
      <c r="I335" s="1"/>
    </row>
    <row r="336" spans="5:9">
      <c r="E336" s="19"/>
      <c r="H336" s="19"/>
      <c r="I336" s="1"/>
    </row>
    <row r="337" spans="5:9">
      <c r="E337" s="19"/>
      <c r="H337" s="19"/>
      <c r="I337" s="1"/>
    </row>
    <row r="338" spans="5:9">
      <c r="E338" s="19"/>
      <c r="H338" s="19"/>
      <c r="I338" s="1"/>
    </row>
    <row r="339" spans="5:9">
      <c r="E339" s="19"/>
      <c r="H339" s="19"/>
      <c r="I339" s="1"/>
    </row>
    <row r="340" spans="5:9">
      <c r="E340" s="19"/>
      <c r="H340" s="19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19"/>
      <c r="I343" s="1"/>
    </row>
    <row r="344" spans="5:9">
      <c r="E344" s="19"/>
      <c r="H344" s="19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19"/>
      <c r="I347" s="1"/>
    </row>
    <row r="348" spans="5:9">
      <c r="E348" s="19"/>
      <c r="H348" s="19"/>
      <c r="I348" s="1"/>
    </row>
    <row r="349" spans="5:9">
      <c r="E349" s="19"/>
      <c r="H349" s="19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19"/>
      <c r="I355" s="1"/>
    </row>
    <row r="356" spans="5:9">
      <c r="E356" s="19"/>
      <c r="H356" s="19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19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19"/>
      <c r="I363" s="1"/>
    </row>
    <row r="364" spans="5:9">
      <c r="E364" s="19"/>
      <c r="H364" s="19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19"/>
      <c r="I367" s="1"/>
    </row>
    <row r="368" spans="5:9">
      <c r="E368" s="19"/>
      <c r="H368" s="19"/>
      <c r="I368" s="1"/>
    </row>
    <row r="369" spans="5:9">
      <c r="E369" s="19"/>
      <c r="H369" s="19"/>
      <c r="I369" s="1"/>
    </row>
    <row r="370" spans="5:9">
      <c r="E370" s="19"/>
      <c r="H370" s="19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19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19"/>
      <c r="I378" s="1"/>
    </row>
    <row r="379" spans="5:9">
      <c r="E379" s="19"/>
      <c r="H379" s="19"/>
      <c r="I379" s="1"/>
    </row>
    <row r="380" spans="5:9">
      <c r="E380" s="19"/>
      <c r="H380" s="19"/>
      <c r="I380" s="1"/>
    </row>
    <row r="381" spans="5:9">
      <c r="E381" s="19"/>
      <c r="H381" s="19"/>
      <c r="I381" s="1"/>
    </row>
    <row r="382" spans="5:9">
      <c r="E382" s="19"/>
      <c r="H382" s="19"/>
      <c r="I382" s="1"/>
    </row>
    <row r="383" spans="5:9">
      <c r="E383" s="19"/>
      <c r="H383" s="19"/>
      <c r="I383" s="1"/>
    </row>
    <row r="384" spans="5:9">
      <c r="E384" s="19"/>
      <c r="H384" s="19"/>
      <c r="I384" s="1"/>
    </row>
    <row r="385" spans="5:9">
      <c r="E385" s="19"/>
      <c r="H385" s="19"/>
      <c r="I385" s="1"/>
    </row>
    <row r="386" spans="5:9">
      <c r="E386" s="19"/>
      <c r="H386" s="19"/>
      <c r="I386" s="1"/>
    </row>
    <row r="387" spans="5:9">
      <c r="E387" s="19"/>
      <c r="H387" s="19"/>
      <c r="I387" s="1"/>
    </row>
    <row r="388" spans="5:9">
      <c r="E388" s="19"/>
      <c r="H388" s="19"/>
      <c r="I388" s="1"/>
    </row>
    <row r="389" spans="5:9">
      <c r="E389" s="19"/>
      <c r="H389" s="19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19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19"/>
      <c r="I395" s="1"/>
    </row>
    <row r="396" spans="5:9">
      <c r="E396" s="19"/>
      <c r="H396" s="19"/>
      <c r="I396" s="1"/>
    </row>
    <row r="397" spans="5:9">
      <c r="E397" s="19"/>
      <c r="H397" s="19"/>
      <c r="I397" s="1"/>
    </row>
    <row r="398" spans="5:9">
      <c r="E398" s="19"/>
      <c r="H398" s="19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19"/>
      <c r="I401" s="1"/>
    </row>
    <row r="402" spans="5:9">
      <c r="E402" s="19"/>
      <c r="H402" s="19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19"/>
      <c r="I405" s="1"/>
    </row>
    <row r="406" spans="5:9">
      <c r="E406" s="19"/>
      <c r="H406" s="19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19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19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19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19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19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19"/>
      <c r="I425" s="1"/>
    </row>
    <row r="426" spans="5:9">
      <c r="E426" s="19"/>
      <c r="H426" s="19"/>
      <c r="I426" s="1"/>
    </row>
    <row r="427" spans="5:9">
      <c r="E427" s="19"/>
      <c r="H427" s="19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19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19"/>
      <c r="I434" s="1"/>
    </row>
    <row r="435" spans="5:9">
      <c r="E435" s="19"/>
      <c r="H435" s="19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19"/>
      <c r="I438" s="1"/>
    </row>
    <row r="439" spans="5:9">
      <c r="E439" s="19"/>
      <c r="H439" s="19"/>
      <c r="I439" s="1"/>
    </row>
    <row r="440" spans="5:9">
      <c r="E440" s="19"/>
      <c r="H440" s="19"/>
      <c r="I440" s="1"/>
    </row>
    <row r="441" spans="5:9">
      <c r="E441" s="19"/>
      <c r="H441" s="19"/>
      <c r="I441" s="1"/>
    </row>
    <row r="442" spans="5:9">
      <c r="E442" s="19"/>
      <c r="H442" s="19"/>
      <c r="I442" s="1"/>
    </row>
    <row r="443" spans="5:9">
      <c r="E443" s="19"/>
      <c r="H443" s="19"/>
      <c r="I443" s="1"/>
    </row>
    <row r="444" spans="5:9">
      <c r="E444" s="19"/>
      <c r="H444" s="19"/>
      <c r="I444" s="1"/>
    </row>
    <row r="445" spans="5:9">
      <c r="E445" s="19"/>
      <c r="H445" s="19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19"/>
      <c r="I448" s="1"/>
    </row>
    <row r="449" spans="5:9">
      <c r="E449" s="19"/>
      <c r="H449" s="19"/>
      <c r="I449" s="1"/>
    </row>
    <row r="450" spans="5:9">
      <c r="E450" s="19"/>
      <c r="H450" s="19"/>
      <c r="I450" s="1"/>
    </row>
    <row r="451" spans="5:9">
      <c r="E451" s="19"/>
      <c r="H451" s="19"/>
      <c r="I451" s="1"/>
    </row>
    <row r="452" spans="5:9">
      <c r="E452" s="19"/>
      <c r="H452" s="19"/>
      <c r="I452" s="1"/>
    </row>
    <row r="453" spans="5:9">
      <c r="E453" s="19"/>
      <c r="H453" s="19"/>
      <c r="I453" s="1"/>
    </row>
    <row r="454" spans="5:9">
      <c r="E454" s="19"/>
      <c r="H454" s="19"/>
      <c r="I454" s="1"/>
    </row>
    <row r="455" spans="5:9">
      <c r="E455" s="19"/>
      <c r="H455" s="19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19"/>
      <c r="I459" s="1"/>
    </row>
    <row r="460" spans="5:9">
      <c r="E460" s="19"/>
      <c r="H460" s="19"/>
      <c r="I460" s="1"/>
    </row>
    <row r="461" spans="5:9">
      <c r="E461" s="19"/>
      <c r="H461" s="19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19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19"/>
      <c r="I467" s="1"/>
    </row>
    <row r="468" spans="5:9">
      <c r="E468" s="19"/>
      <c r="H468" s="19"/>
      <c r="I468" s="1"/>
    </row>
    <row r="469" spans="5:9">
      <c r="E469" s="19"/>
      <c r="H469" s="19"/>
      <c r="I469" s="1"/>
    </row>
    <row r="470" spans="5:9">
      <c r="E470" s="19"/>
      <c r="H470" s="19"/>
      <c r="I470" s="1"/>
    </row>
    <row r="471" spans="5:9">
      <c r="E471" s="19"/>
      <c r="H471" s="19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19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19"/>
      <c r="I482" s="1"/>
    </row>
    <row r="483" spans="5:9">
      <c r="E483" s="19"/>
      <c r="H483" s="19"/>
      <c r="I483" s="1"/>
    </row>
    <row r="484" spans="5:9">
      <c r="E484" s="19"/>
      <c r="H484" s="19"/>
      <c r="I484" s="1"/>
    </row>
    <row r="485" spans="5:9">
      <c r="E485" s="19"/>
      <c r="H485" s="19"/>
      <c r="I485" s="1"/>
    </row>
    <row r="486" spans="5:9">
      <c r="E486" s="19"/>
      <c r="H486" s="19"/>
      <c r="I486" s="1"/>
    </row>
    <row r="487" spans="5:9">
      <c r="E487" s="19"/>
      <c r="H487" s="19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19"/>
      <c r="I490" s="1"/>
    </row>
    <row r="491" spans="5:9">
      <c r="E491" s="19"/>
      <c r="H491" s="19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19"/>
      <c r="I494" s="1"/>
    </row>
    <row r="495" spans="5:9">
      <c r="E495" s="19"/>
      <c r="H495" s="19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19"/>
      <c r="I500" s="1"/>
    </row>
    <row r="501" spans="5:9">
      <c r="E501" s="19"/>
      <c r="H501" s="19"/>
      <c r="I501" s="1"/>
    </row>
    <row r="502" spans="5:9">
      <c r="E502" s="19"/>
      <c r="H502" s="19"/>
      <c r="I502" s="1"/>
    </row>
    <row r="503" spans="5:9">
      <c r="E503" s="19"/>
      <c r="H503" s="19"/>
      <c r="I503" s="1"/>
    </row>
    <row r="504" spans="5:9">
      <c r="E504" s="19"/>
      <c r="H504" s="19"/>
      <c r="I504" s="1"/>
    </row>
    <row r="505" spans="5:9">
      <c r="E505" s="19"/>
      <c r="H505" s="19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19"/>
      <c r="I508" s="1"/>
    </row>
    <row r="509" spans="5:9">
      <c r="E509" s="19"/>
      <c r="H509" s="19"/>
      <c r="I509" s="1"/>
    </row>
    <row r="510" spans="5:9">
      <c r="E510" s="19"/>
      <c r="H510" s="19"/>
      <c r="I510" s="1"/>
    </row>
    <row r="511" spans="5:9">
      <c r="E511" s="19"/>
      <c r="H511" s="19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19"/>
      <c r="I514" s="1"/>
    </row>
    <row r="515" spans="5:9">
      <c r="E515" s="19"/>
      <c r="H515" s="19"/>
      <c r="I515" s="1"/>
    </row>
    <row r="516" spans="5:9">
      <c r="E516" s="19"/>
      <c r="H516" s="19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19"/>
      <c r="I520" s="1"/>
    </row>
    <row r="521" spans="5:9">
      <c r="E521" s="19"/>
      <c r="H521" s="19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19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19"/>
      <c r="I528" s="1"/>
    </row>
    <row r="529" spans="5:9">
      <c r="E529" s="19"/>
      <c r="H529" s="19"/>
      <c r="I529" s="1"/>
    </row>
    <row r="530" spans="5:9">
      <c r="E530" s="19"/>
      <c r="H530" s="19"/>
      <c r="I530" s="1"/>
    </row>
    <row r="531" spans="5:9">
      <c r="E531" s="19"/>
      <c r="H531" s="19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19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19"/>
      <c r="I537" s="1"/>
    </row>
    <row r="538" spans="5:9">
      <c r="E538" s="19"/>
      <c r="H538" s="19"/>
      <c r="I538" s="1"/>
    </row>
    <row r="539" spans="5:9">
      <c r="E539" s="19"/>
      <c r="H539" s="19"/>
      <c r="I539" s="1"/>
    </row>
    <row r="540" spans="5:9">
      <c r="E540" s="19"/>
      <c r="H540" s="19"/>
      <c r="I540" s="1"/>
    </row>
    <row r="541" spans="5:9">
      <c r="E541" s="19"/>
      <c r="H541" s="19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19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19"/>
      <c r="I548" s="1"/>
    </row>
    <row r="549" spans="5:9">
      <c r="E549" s="19"/>
      <c r="H549" s="19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19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19"/>
      <c r="I555" s="1"/>
    </row>
    <row r="556" spans="5:9">
      <c r="E556" s="19"/>
      <c r="H556" s="19"/>
      <c r="I556" s="1"/>
    </row>
    <row r="557" spans="5:9">
      <c r="E557" s="19"/>
      <c r="H557" s="19"/>
      <c r="I557" s="1"/>
    </row>
    <row r="558" spans="5:9">
      <c r="E558" s="19"/>
      <c r="H558" s="19"/>
      <c r="I558" s="1"/>
    </row>
    <row r="559" spans="5:9">
      <c r="E559" s="19"/>
      <c r="H559" s="19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19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19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19"/>
      <c r="I572" s="1"/>
    </row>
    <row r="573" spans="5:9">
      <c r="E573" s="19"/>
      <c r="H573" s="19"/>
      <c r="I573" s="1"/>
    </row>
    <row r="574" spans="5:9">
      <c r="E574" s="19"/>
      <c r="H574" s="19"/>
      <c r="I574" s="1"/>
    </row>
    <row r="575" spans="5:9">
      <c r="E575" s="19"/>
      <c r="H575" s="19"/>
      <c r="I575" s="1"/>
    </row>
    <row r="576" spans="5:9">
      <c r="E576" s="19"/>
      <c r="H576" s="19"/>
      <c r="I576" s="1"/>
    </row>
    <row r="577" spans="5:9">
      <c r="E577" s="19"/>
      <c r="H577" s="19"/>
      <c r="I577" s="1"/>
    </row>
    <row r="578" spans="5:9">
      <c r="E578" s="19"/>
      <c r="H578" s="19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0715-6BC3-405C-970C-562A2983C831}">
  <dimension ref="A1:L641"/>
  <sheetViews>
    <sheetView zoomScaleNormal="100" workbookViewId="0">
      <pane ySplit="2" topLeftCell="A3" activePane="bottomLeft" state="frozen"/>
      <selection pane="bottomLeft" activeCell="F18" sqref="F18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38.42578125" style="1" bestFit="1" customWidth="1"/>
    <col min="8" max="8" width="12.85546875" style="7" bestFit="1" customWidth="1"/>
    <col min="9" max="9" width="7.85546875" style="34" bestFit="1" customWidth="1"/>
    <col min="10" max="10" width="16.28515625" style="1" bestFit="1" customWidth="1"/>
    <col min="11" max="12" width="9.140625" style="31"/>
  </cols>
  <sheetData>
    <row r="1" spans="1:12" ht="32.25">
      <c r="A1" s="116" t="s">
        <v>3070</v>
      </c>
      <c r="B1" s="116"/>
      <c r="C1" s="116"/>
      <c r="D1" s="116"/>
      <c r="E1" s="116"/>
      <c r="F1" s="116"/>
      <c r="G1" s="116"/>
      <c r="H1" s="116"/>
      <c r="I1" s="116"/>
    </row>
    <row r="2" spans="1:12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1"/>
      <c r="K2" s="31"/>
      <c r="L2" s="31"/>
    </row>
    <row r="3" spans="1:12" s="14" customFormat="1">
      <c r="A3" s="5">
        <v>1</v>
      </c>
      <c r="B3" s="94"/>
      <c r="C3" s="94"/>
      <c r="D3" s="94"/>
      <c r="E3" s="94"/>
      <c r="F3" s="94"/>
      <c r="G3" s="94"/>
      <c r="H3" s="94"/>
      <c r="I3" s="94"/>
      <c r="J3" s="31"/>
      <c r="K3" s="31"/>
      <c r="L3" s="31"/>
    </row>
    <row r="4" spans="1:12" s="14" customFormat="1">
      <c r="A4" s="4">
        <v>2</v>
      </c>
      <c r="B4" s="92"/>
      <c r="C4" s="92"/>
      <c r="D4" s="92"/>
      <c r="E4" s="92"/>
      <c r="F4" s="92"/>
      <c r="G4" s="92"/>
      <c r="H4" s="92"/>
      <c r="I4" s="92"/>
      <c r="J4" s="31"/>
      <c r="K4" s="31"/>
      <c r="L4" s="31"/>
    </row>
    <row r="5" spans="1:12" s="14" customFormat="1">
      <c r="A5" s="4">
        <v>3</v>
      </c>
      <c r="B5" s="92"/>
      <c r="C5" s="92"/>
      <c r="D5" s="92"/>
      <c r="E5" s="92"/>
      <c r="F5" s="92"/>
      <c r="G5" s="92"/>
      <c r="H5" s="92"/>
      <c r="I5" s="92"/>
      <c r="J5" s="31"/>
      <c r="K5" s="31"/>
      <c r="L5" s="31"/>
    </row>
    <row r="6" spans="1:12" s="14" customFormat="1">
      <c r="A6" s="4">
        <v>4</v>
      </c>
      <c r="B6" s="92"/>
      <c r="C6" s="92"/>
      <c r="D6" s="92"/>
      <c r="E6" s="92"/>
      <c r="F6" s="92"/>
      <c r="G6" s="92"/>
      <c r="H6" s="92"/>
      <c r="I6" s="92"/>
      <c r="J6" s="31"/>
      <c r="K6" s="31"/>
      <c r="L6" s="31"/>
    </row>
    <row r="7" spans="1:12" s="14" customFormat="1">
      <c r="A7" s="4">
        <v>5</v>
      </c>
      <c r="B7" s="92"/>
      <c r="C7" s="92"/>
      <c r="D7" s="92"/>
      <c r="E7" s="92"/>
      <c r="F7" s="92"/>
      <c r="G7" s="92"/>
      <c r="H7" s="92"/>
      <c r="I7" s="92"/>
      <c r="J7"/>
      <c r="K7" s="31"/>
      <c r="L7" s="31"/>
    </row>
    <row r="8" spans="1:12">
      <c r="E8" s="19"/>
      <c r="H8" s="19"/>
      <c r="I8" s="1"/>
    </row>
    <row r="9" spans="1:12">
      <c r="C9" s="20" t="s">
        <v>2276</v>
      </c>
      <c r="D9" s="17" t="s">
        <v>2277</v>
      </c>
      <c r="E9" s="19"/>
      <c r="H9" s="19"/>
      <c r="I9" s="1"/>
    </row>
    <row r="10" spans="1:12">
      <c r="C10" s="21" t="s">
        <v>11</v>
      </c>
      <c r="D10" s="15"/>
      <c r="E10" s="19"/>
      <c r="H10" s="19"/>
      <c r="I10" s="1"/>
    </row>
    <row r="11" spans="1:12">
      <c r="C11" s="22" t="s">
        <v>70</v>
      </c>
      <c r="D11" s="16"/>
      <c r="E11" s="19"/>
      <c r="H11" s="19"/>
      <c r="I11" s="1"/>
    </row>
    <row r="12" spans="1:12">
      <c r="C12" s="23" t="s">
        <v>2278</v>
      </c>
      <c r="D12" s="24"/>
      <c r="E12" s="19"/>
      <c r="H12" s="19"/>
      <c r="I12" s="1"/>
    </row>
    <row r="13" spans="1:12">
      <c r="E13" s="19"/>
      <c r="H13" s="19"/>
      <c r="I13" s="1"/>
    </row>
    <row r="14" spans="1:12">
      <c r="E14" s="19"/>
      <c r="H14" s="19"/>
      <c r="I14" s="1"/>
    </row>
    <row r="15" spans="1:12">
      <c r="E15" s="19"/>
      <c r="H15" s="19"/>
      <c r="I15" s="1"/>
    </row>
    <row r="16" spans="1:12">
      <c r="E16" s="19"/>
      <c r="H16" s="19"/>
      <c r="I16" s="1"/>
    </row>
    <row r="17" spans="5:9">
      <c r="E17" s="19"/>
      <c r="H17" s="19"/>
      <c r="I17" s="1"/>
    </row>
    <row r="18" spans="5:9">
      <c r="E18" s="19"/>
      <c r="H18" s="19"/>
      <c r="I18" s="1"/>
    </row>
    <row r="19" spans="5:9">
      <c r="E19" s="19"/>
      <c r="H19" s="19"/>
      <c r="I19" s="1"/>
    </row>
    <row r="20" spans="5:9">
      <c r="E20" s="19"/>
      <c r="H20" s="19"/>
      <c r="I20" s="1"/>
    </row>
    <row r="21" spans="5:9">
      <c r="E21" s="19"/>
      <c r="H21" s="19"/>
      <c r="I21" s="1"/>
    </row>
    <row r="22" spans="5:9">
      <c r="E22" s="19"/>
      <c r="H22" s="19"/>
      <c r="I22" s="1"/>
    </row>
    <row r="23" spans="5:9">
      <c r="E23" s="19"/>
      <c r="H23" s="19"/>
      <c r="I23" s="1"/>
    </row>
    <row r="24" spans="5:9">
      <c r="E24" s="19"/>
      <c r="H24" s="19"/>
      <c r="I24" s="1"/>
    </row>
    <row r="25" spans="5:9">
      <c r="E25" s="19"/>
      <c r="H25" s="19"/>
      <c r="I25" s="1"/>
    </row>
    <row r="26" spans="5:9">
      <c r="E26" s="19"/>
      <c r="H26" s="19"/>
      <c r="I26" s="1"/>
    </row>
    <row r="27" spans="5:9">
      <c r="E27" s="19"/>
      <c r="H27" s="19"/>
      <c r="I27" s="1"/>
    </row>
    <row r="28" spans="5:9">
      <c r="E28" s="19"/>
      <c r="H28" s="19"/>
      <c r="I28" s="1"/>
    </row>
    <row r="29" spans="5:9">
      <c r="E29" s="19"/>
      <c r="H29" s="19"/>
      <c r="I29" s="1"/>
    </row>
    <row r="30" spans="5:9">
      <c r="E30" s="19"/>
      <c r="H30" s="19"/>
      <c r="I30" s="1"/>
    </row>
    <row r="31" spans="5:9">
      <c r="E31" s="19"/>
      <c r="H31" s="19"/>
      <c r="I31" s="1"/>
    </row>
    <row r="32" spans="5:9">
      <c r="E32" s="19"/>
      <c r="H32" s="19"/>
      <c r="I32" s="1"/>
    </row>
    <row r="33" spans="5:9">
      <c r="E33" s="19"/>
      <c r="H33" s="19"/>
      <c r="I33" s="1"/>
    </row>
    <row r="34" spans="5:9">
      <c r="E34" s="19"/>
      <c r="H34" s="19"/>
      <c r="I34" s="1"/>
    </row>
    <row r="35" spans="5:9">
      <c r="E35" s="19"/>
      <c r="H35" s="19"/>
      <c r="I35" s="1"/>
    </row>
    <row r="36" spans="5:9">
      <c r="E36" s="19"/>
      <c r="H36" s="19"/>
      <c r="I36" s="1"/>
    </row>
    <row r="37" spans="5:9">
      <c r="E37" s="19"/>
      <c r="H37" s="19"/>
      <c r="I37" s="1"/>
    </row>
    <row r="38" spans="5:9">
      <c r="E38" s="19"/>
      <c r="H38" s="19"/>
      <c r="I38" s="1"/>
    </row>
    <row r="39" spans="5:9">
      <c r="E39" s="19"/>
      <c r="H39" s="19"/>
      <c r="I39" s="1"/>
    </row>
    <row r="40" spans="5:9">
      <c r="E40" s="19"/>
      <c r="H40" s="19"/>
      <c r="I40" s="1"/>
    </row>
    <row r="41" spans="5:9">
      <c r="E41" s="19"/>
      <c r="H41" s="19"/>
      <c r="I41" s="1"/>
    </row>
    <row r="42" spans="5:9">
      <c r="E42" s="19"/>
      <c r="H42" s="19"/>
      <c r="I42" s="1"/>
    </row>
    <row r="43" spans="5:9">
      <c r="E43" s="19"/>
      <c r="H43" s="19"/>
      <c r="I43" s="1"/>
    </row>
    <row r="44" spans="5:9">
      <c r="E44" s="19"/>
      <c r="H44" s="19"/>
      <c r="I44" s="1"/>
    </row>
    <row r="45" spans="5:9">
      <c r="E45" s="19"/>
      <c r="H45" s="19"/>
      <c r="I45" s="1"/>
    </row>
    <row r="46" spans="5:9">
      <c r="E46" s="19"/>
      <c r="H46" s="19"/>
      <c r="I46" s="1"/>
    </row>
    <row r="47" spans="5:9">
      <c r="E47" s="19"/>
      <c r="H47" s="19"/>
      <c r="I47" s="1"/>
    </row>
    <row r="48" spans="5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19"/>
      <c r="I50" s="1"/>
    </row>
    <row r="51" spans="5:9">
      <c r="E51" s="19"/>
      <c r="H51" s="19"/>
      <c r="I51" s="1"/>
    </row>
    <row r="52" spans="5:9">
      <c r="E52" s="19"/>
      <c r="H52" s="19"/>
      <c r="I52" s="1"/>
    </row>
    <row r="53" spans="5:9">
      <c r="E53" s="19"/>
      <c r="H53" s="19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19"/>
      <c r="I56" s="1"/>
    </row>
    <row r="57" spans="5:9">
      <c r="E57" s="19"/>
      <c r="H57" s="19"/>
      <c r="I57" s="1"/>
    </row>
    <row r="58" spans="5:9">
      <c r="E58" s="19"/>
      <c r="H58" s="19"/>
      <c r="I58" s="1"/>
    </row>
    <row r="59" spans="5:9">
      <c r="E59" s="19"/>
      <c r="H59" s="19"/>
      <c r="I59" s="1"/>
    </row>
    <row r="60" spans="5:9">
      <c r="E60" s="19"/>
      <c r="H60" s="19"/>
      <c r="I60" s="1"/>
    </row>
    <row r="61" spans="5:9">
      <c r="E61" s="19"/>
      <c r="H61" s="19"/>
      <c r="I61" s="1"/>
    </row>
    <row r="62" spans="5:9">
      <c r="E62" s="19"/>
      <c r="H62" s="19"/>
      <c r="I62" s="1"/>
    </row>
    <row r="63" spans="5:9">
      <c r="E63" s="19"/>
      <c r="H63" s="19"/>
      <c r="I63" s="1"/>
    </row>
    <row r="64" spans="5:9">
      <c r="E64" s="19"/>
      <c r="H64" s="19"/>
      <c r="I64" s="1"/>
    </row>
    <row r="65" spans="5:9">
      <c r="E65" s="19"/>
      <c r="H65" s="19"/>
      <c r="I65" s="1"/>
    </row>
    <row r="66" spans="5:9">
      <c r="E66" s="19"/>
      <c r="H66" s="19"/>
      <c r="I66" s="1"/>
    </row>
    <row r="67" spans="5:9">
      <c r="E67" s="19"/>
      <c r="H67" s="19"/>
      <c r="I67" s="1"/>
    </row>
    <row r="68" spans="5:9">
      <c r="E68" s="19"/>
      <c r="H68" s="19"/>
      <c r="I68" s="1"/>
    </row>
    <row r="69" spans="5:9">
      <c r="E69" s="19"/>
      <c r="H69" s="19"/>
      <c r="I69" s="1"/>
    </row>
    <row r="70" spans="5:9">
      <c r="E70" s="19"/>
      <c r="H70" s="19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19"/>
      <c r="I74" s="1"/>
    </row>
    <row r="75" spans="5:9">
      <c r="E75" s="19"/>
      <c r="H75" s="19"/>
      <c r="I75" s="1"/>
    </row>
    <row r="76" spans="5:9">
      <c r="E76" s="19"/>
      <c r="H76" s="19"/>
      <c r="I76" s="1"/>
    </row>
    <row r="77" spans="5:9">
      <c r="E77" s="19"/>
      <c r="H77" s="19"/>
      <c r="I77" s="1"/>
    </row>
    <row r="78" spans="5:9">
      <c r="E78" s="19"/>
      <c r="H78" s="19"/>
      <c r="I78" s="1"/>
    </row>
    <row r="79" spans="5:9">
      <c r="E79" s="19"/>
      <c r="H79" s="19"/>
      <c r="I79" s="1"/>
    </row>
    <row r="80" spans="5:9">
      <c r="E80" s="19"/>
      <c r="H80" s="19"/>
      <c r="I80" s="1"/>
    </row>
    <row r="81" spans="5:9">
      <c r="E81" s="19"/>
      <c r="H81" s="19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19"/>
      <c r="I84" s="1"/>
    </row>
    <row r="85" spans="5:9">
      <c r="E85" s="19"/>
      <c r="H85" s="19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19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19"/>
      <c r="I94" s="1"/>
    </row>
    <row r="95" spans="5:9">
      <c r="E95" s="19"/>
      <c r="H95" s="19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19"/>
      <c r="I98" s="1"/>
    </row>
    <row r="99" spans="5:9">
      <c r="E99" s="19"/>
      <c r="H99" s="19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19"/>
      <c r="I104" s="1"/>
    </row>
    <row r="105" spans="5:9">
      <c r="E105" s="19"/>
      <c r="H105" s="19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19"/>
      <c r="I108" s="1"/>
    </row>
    <row r="109" spans="5:9">
      <c r="E109" s="19"/>
      <c r="H109" s="19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19"/>
      <c r="I113" s="1"/>
    </row>
    <row r="114" spans="5:9">
      <c r="E114" s="19"/>
      <c r="H114" s="19"/>
      <c r="I114" s="1"/>
    </row>
    <row r="115" spans="5:9">
      <c r="E115" s="19"/>
      <c r="H115" s="19"/>
      <c r="I115" s="1"/>
    </row>
    <row r="116" spans="5:9">
      <c r="E116" s="19"/>
      <c r="H116" s="19"/>
      <c r="I116" s="1"/>
    </row>
    <row r="117" spans="5:9">
      <c r="E117" s="19"/>
      <c r="H117" s="19"/>
      <c r="I117" s="1"/>
    </row>
    <row r="118" spans="5:9">
      <c r="E118" s="19"/>
      <c r="H118" s="19"/>
      <c r="I118" s="1"/>
    </row>
    <row r="119" spans="5:9">
      <c r="E119" s="19"/>
      <c r="H119" s="19"/>
      <c r="I119" s="1"/>
    </row>
    <row r="120" spans="5:9">
      <c r="E120" s="19"/>
      <c r="H120" s="19"/>
      <c r="I120" s="1"/>
    </row>
    <row r="121" spans="5:9">
      <c r="E121" s="19"/>
      <c r="H121" s="19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19"/>
      <c r="I124" s="1"/>
    </row>
    <row r="125" spans="5:9">
      <c r="E125" s="19"/>
      <c r="H125" s="19"/>
      <c r="I125" s="1"/>
    </row>
    <row r="126" spans="5:9">
      <c r="E126" s="19"/>
      <c r="H126" s="19"/>
      <c r="I126" s="1"/>
    </row>
    <row r="127" spans="5:9">
      <c r="E127" s="19"/>
      <c r="H127" s="19"/>
      <c r="I127" s="1"/>
    </row>
    <row r="128" spans="5:9">
      <c r="E128" s="19"/>
      <c r="H128" s="19"/>
      <c r="I128" s="1"/>
    </row>
    <row r="129" spans="5:9">
      <c r="E129" s="19"/>
      <c r="H129" s="19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19"/>
      <c r="I132" s="1"/>
    </row>
    <row r="133" spans="5:9">
      <c r="E133" s="19"/>
      <c r="H133" s="19"/>
      <c r="I133" s="1"/>
    </row>
    <row r="134" spans="5:9">
      <c r="E134" s="19"/>
      <c r="H134" s="19"/>
      <c r="I134" s="1"/>
    </row>
    <row r="135" spans="5:9">
      <c r="E135" s="19"/>
      <c r="H135" s="19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19"/>
      <c r="I138" s="1"/>
    </row>
    <row r="139" spans="5:9">
      <c r="E139" s="19"/>
      <c r="H139" s="19"/>
      <c r="I139" s="1"/>
    </row>
    <row r="140" spans="5:9">
      <c r="E140" s="19"/>
      <c r="H140" s="19"/>
      <c r="I140" s="1"/>
    </row>
    <row r="141" spans="5:9">
      <c r="E141" s="19"/>
      <c r="H141" s="19"/>
      <c r="I141" s="1"/>
    </row>
    <row r="142" spans="5:9">
      <c r="E142" s="19"/>
      <c r="H142" s="19"/>
      <c r="I142" s="1"/>
    </row>
    <row r="143" spans="5:9">
      <c r="E143" s="19"/>
      <c r="H143" s="19"/>
      <c r="I143" s="1"/>
    </row>
    <row r="144" spans="5:9">
      <c r="E144" s="19"/>
      <c r="H144" s="19"/>
      <c r="I144" s="1"/>
    </row>
    <row r="145" spans="5:9">
      <c r="E145" s="19"/>
      <c r="H145" s="19"/>
      <c r="I145" s="1"/>
    </row>
    <row r="146" spans="5:9">
      <c r="E146" s="19"/>
      <c r="H146" s="19"/>
      <c r="I146" s="1"/>
    </row>
    <row r="147" spans="5:9">
      <c r="E147" s="19"/>
      <c r="H147" s="19"/>
      <c r="I147" s="1"/>
    </row>
    <row r="148" spans="5:9">
      <c r="E148" s="19"/>
      <c r="H148" s="19"/>
      <c r="I148" s="1"/>
    </row>
    <row r="149" spans="5:9">
      <c r="E149" s="19"/>
      <c r="H149" s="19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19"/>
      <c r="I152" s="1"/>
    </row>
    <row r="153" spans="5:9">
      <c r="E153" s="19"/>
      <c r="H153" s="19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19"/>
      <c r="I156" s="1"/>
    </row>
    <row r="157" spans="5:9">
      <c r="E157" s="19"/>
      <c r="H157" s="19"/>
      <c r="I157" s="1"/>
    </row>
    <row r="158" spans="5:9">
      <c r="E158" s="19"/>
      <c r="H158" s="19"/>
      <c r="I158" s="1"/>
    </row>
    <row r="159" spans="5:9">
      <c r="E159" s="19"/>
      <c r="H159" s="19"/>
      <c r="I159" s="1"/>
    </row>
    <row r="160" spans="5:9">
      <c r="E160" s="19"/>
      <c r="H160" s="19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19"/>
      <c r="I163" s="1"/>
    </row>
    <row r="164" spans="5:9">
      <c r="E164" s="19"/>
      <c r="H164" s="19"/>
      <c r="I164" s="1"/>
    </row>
    <row r="165" spans="5:9">
      <c r="E165" s="19"/>
      <c r="H165" s="19"/>
      <c r="I165" s="1"/>
    </row>
    <row r="166" spans="5:9">
      <c r="E166" s="19"/>
      <c r="H166" s="19"/>
      <c r="I166" s="1"/>
    </row>
    <row r="167" spans="5:9">
      <c r="E167" s="19"/>
      <c r="H167" s="19"/>
      <c r="I167" s="1"/>
    </row>
    <row r="168" spans="5:9">
      <c r="E168" s="19"/>
      <c r="H168" s="19"/>
      <c r="I168" s="1"/>
    </row>
    <row r="169" spans="5:9">
      <c r="E169" s="19"/>
      <c r="H169" s="19"/>
      <c r="I169" s="1"/>
    </row>
    <row r="170" spans="5:9">
      <c r="E170" s="19"/>
      <c r="H170" s="19"/>
      <c r="I170" s="1"/>
    </row>
    <row r="171" spans="5:9">
      <c r="E171" s="19"/>
      <c r="H171" s="19"/>
      <c r="I171" s="1"/>
    </row>
    <row r="172" spans="5:9">
      <c r="E172" s="19"/>
      <c r="H172" s="19"/>
      <c r="I172" s="1"/>
    </row>
    <row r="173" spans="5:9">
      <c r="E173" s="19"/>
      <c r="H173" s="19"/>
      <c r="I173" s="1"/>
    </row>
    <row r="174" spans="5:9">
      <c r="E174" s="19"/>
      <c r="H174" s="19"/>
      <c r="I174" s="1"/>
    </row>
    <row r="175" spans="5:9">
      <c r="E175" s="19"/>
      <c r="H175" s="19"/>
      <c r="I175" s="1"/>
    </row>
    <row r="176" spans="5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19"/>
      <c r="I181" s="1"/>
    </row>
    <row r="182" spans="5:9">
      <c r="E182" s="19"/>
      <c r="H182" s="19"/>
      <c r="I182" s="1"/>
    </row>
    <row r="183" spans="5:9">
      <c r="E183" s="19"/>
      <c r="H183" s="19"/>
      <c r="I183" s="1"/>
    </row>
    <row r="184" spans="5:9">
      <c r="E184" s="19"/>
      <c r="H184" s="19"/>
      <c r="I184" s="1"/>
    </row>
    <row r="185" spans="5:9">
      <c r="E185" s="19"/>
      <c r="H185" s="19"/>
      <c r="I185" s="1"/>
    </row>
    <row r="186" spans="5:9">
      <c r="E186" s="19"/>
      <c r="H186" s="19"/>
      <c r="I186" s="1"/>
    </row>
    <row r="187" spans="5:9">
      <c r="E187" s="19"/>
      <c r="H187" s="19"/>
      <c r="I187" s="1"/>
    </row>
    <row r="188" spans="5:9">
      <c r="E188" s="19"/>
      <c r="H188" s="19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19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19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19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19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19"/>
      <c r="I222" s="1"/>
    </row>
    <row r="223" spans="5:9">
      <c r="E223" s="19"/>
      <c r="H223" s="19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19"/>
      <c r="I226" s="1"/>
    </row>
    <row r="227" spans="5:9">
      <c r="E227" s="19"/>
      <c r="H227" s="19"/>
      <c r="I227" s="1"/>
    </row>
    <row r="228" spans="5:9">
      <c r="E228" s="19"/>
      <c r="H228" s="19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19"/>
      <c r="I231" s="1"/>
    </row>
    <row r="232" spans="5:9">
      <c r="E232" s="19"/>
      <c r="H232" s="19"/>
      <c r="I232" s="1"/>
    </row>
    <row r="233" spans="5:9">
      <c r="E233" s="19"/>
      <c r="H233" s="19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19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19"/>
      <c r="I240" s="1"/>
    </row>
    <row r="241" spans="5:9">
      <c r="E241" s="19"/>
      <c r="H241" s="19"/>
      <c r="I241" s="1"/>
    </row>
    <row r="242" spans="5:9">
      <c r="E242" s="19"/>
      <c r="H242" s="19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19"/>
      <c r="I248" s="1"/>
    </row>
    <row r="249" spans="5:9">
      <c r="E249" s="19"/>
      <c r="H249" s="19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19"/>
      <c r="I252" s="1"/>
    </row>
    <row r="253" spans="5:9">
      <c r="E253" s="19"/>
      <c r="H253" s="19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19"/>
      <c r="I256" s="1"/>
    </row>
    <row r="257" spans="5:9">
      <c r="E257" s="19"/>
      <c r="H257" s="19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19"/>
      <c r="I260" s="1"/>
    </row>
    <row r="261" spans="5:9">
      <c r="E261" s="19"/>
      <c r="H261" s="19"/>
      <c r="I261" s="1"/>
    </row>
    <row r="262" spans="5:9">
      <c r="E262" s="19"/>
      <c r="H262" s="19"/>
      <c r="I262" s="1"/>
    </row>
    <row r="263" spans="5:9">
      <c r="E263" s="19"/>
      <c r="H263" s="19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19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19"/>
      <c r="I271" s="1"/>
    </row>
    <row r="272" spans="5:9">
      <c r="E272" s="19"/>
      <c r="H272" s="19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19"/>
      <c r="I275" s="1"/>
    </row>
    <row r="276" spans="5:9">
      <c r="E276" s="19"/>
      <c r="H276" s="19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19"/>
      <c r="I279" s="1"/>
    </row>
    <row r="280" spans="5:9">
      <c r="E280" s="19"/>
      <c r="H280" s="19"/>
      <c r="I280" s="1"/>
    </row>
    <row r="281" spans="5:9">
      <c r="E281" s="19"/>
      <c r="H281" s="19"/>
      <c r="I281" s="1"/>
    </row>
    <row r="282" spans="5:9">
      <c r="E282" s="19"/>
      <c r="H282" s="19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19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19"/>
      <c r="I288" s="1"/>
    </row>
    <row r="289" spans="5:9">
      <c r="E289" s="19"/>
      <c r="H289" s="19"/>
      <c r="I289" s="1"/>
    </row>
    <row r="290" spans="5:9">
      <c r="E290" s="19"/>
      <c r="H290" s="19"/>
      <c r="I290" s="1"/>
    </row>
    <row r="291" spans="5:9">
      <c r="E291" s="19"/>
      <c r="H291" s="19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19"/>
      <c r="I294" s="1"/>
    </row>
    <row r="295" spans="5:9">
      <c r="E295" s="19"/>
      <c r="H295" s="19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19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19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19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19"/>
      <c r="I309" s="1"/>
    </row>
    <row r="310" spans="5:9">
      <c r="E310" s="19"/>
      <c r="H310" s="19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19"/>
      <c r="I321" s="1"/>
    </row>
    <row r="322" spans="5:9">
      <c r="E322" s="19"/>
      <c r="H322" s="19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19"/>
      <c r="I329" s="1"/>
    </row>
    <row r="330" spans="5:9">
      <c r="E330" s="19"/>
      <c r="H330" s="19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19"/>
      <c r="I333" s="1"/>
    </row>
    <row r="334" spans="5:9">
      <c r="E334" s="19"/>
      <c r="H334" s="19"/>
      <c r="I334" s="1"/>
    </row>
    <row r="335" spans="5:9">
      <c r="E335" s="19"/>
      <c r="H335" s="19"/>
      <c r="I335" s="1"/>
    </row>
    <row r="336" spans="5:9">
      <c r="E336" s="19"/>
      <c r="H336" s="19"/>
      <c r="I336" s="1"/>
    </row>
    <row r="337" spans="5:9">
      <c r="E337" s="19"/>
      <c r="H337" s="19"/>
      <c r="I337" s="1"/>
    </row>
    <row r="338" spans="5:9">
      <c r="E338" s="19"/>
      <c r="H338" s="19"/>
      <c r="I338" s="1"/>
    </row>
    <row r="339" spans="5:9">
      <c r="E339" s="19"/>
      <c r="H339" s="19"/>
      <c r="I339" s="1"/>
    </row>
    <row r="340" spans="5:9">
      <c r="E340" s="19"/>
      <c r="H340" s="19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19"/>
      <c r="I343" s="1"/>
    </row>
    <row r="344" spans="5:9">
      <c r="E344" s="19"/>
      <c r="H344" s="19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19"/>
      <c r="I347" s="1"/>
    </row>
    <row r="348" spans="5:9">
      <c r="E348" s="19"/>
      <c r="H348" s="19"/>
      <c r="I348" s="1"/>
    </row>
    <row r="349" spans="5:9">
      <c r="E349" s="19"/>
      <c r="H349" s="19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19"/>
      <c r="I355" s="1"/>
    </row>
    <row r="356" spans="5:9">
      <c r="E356" s="19"/>
      <c r="H356" s="19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19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19"/>
      <c r="I363" s="1"/>
    </row>
    <row r="364" spans="5:9">
      <c r="E364" s="19"/>
      <c r="H364" s="19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19"/>
      <c r="I367" s="1"/>
    </row>
    <row r="368" spans="5:9">
      <c r="E368" s="19"/>
      <c r="H368" s="19"/>
      <c r="I368" s="1"/>
    </row>
    <row r="369" spans="5:9">
      <c r="E369" s="19"/>
      <c r="H369" s="19"/>
      <c r="I369" s="1"/>
    </row>
    <row r="370" spans="5:9">
      <c r="E370" s="19"/>
      <c r="H370" s="19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19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19"/>
      <c r="I378" s="1"/>
    </row>
    <row r="379" spans="5:9">
      <c r="E379" s="19"/>
      <c r="H379" s="19"/>
      <c r="I379" s="1"/>
    </row>
    <row r="380" spans="5:9">
      <c r="E380" s="19"/>
      <c r="H380" s="19"/>
      <c r="I380" s="1"/>
    </row>
    <row r="381" spans="5:9">
      <c r="E381" s="19"/>
      <c r="H381" s="19"/>
      <c r="I381" s="1"/>
    </row>
    <row r="382" spans="5:9">
      <c r="E382" s="19"/>
      <c r="H382" s="19"/>
      <c r="I382" s="1"/>
    </row>
    <row r="383" spans="5:9">
      <c r="E383" s="19"/>
      <c r="H383" s="19"/>
      <c r="I383" s="1"/>
    </row>
    <row r="384" spans="5:9">
      <c r="E384" s="19"/>
      <c r="H384" s="19"/>
      <c r="I384" s="1"/>
    </row>
    <row r="385" spans="5:9">
      <c r="E385" s="19"/>
      <c r="H385" s="19"/>
      <c r="I385" s="1"/>
    </row>
    <row r="386" spans="5:9">
      <c r="E386" s="19"/>
      <c r="H386" s="19"/>
      <c r="I386" s="1"/>
    </row>
    <row r="387" spans="5:9">
      <c r="E387" s="19"/>
      <c r="H387" s="19"/>
      <c r="I387" s="1"/>
    </row>
    <row r="388" spans="5:9">
      <c r="E388" s="19"/>
      <c r="H388" s="19"/>
      <c r="I388" s="1"/>
    </row>
    <row r="389" spans="5:9">
      <c r="E389" s="19"/>
      <c r="H389" s="19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19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19"/>
      <c r="I395" s="1"/>
    </row>
    <row r="396" spans="5:9">
      <c r="E396" s="19"/>
      <c r="H396" s="19"/>
      <c r="I396" s="1"/>
    </row>
    <row r="397" spans="5:9">
      <c r="E397" s="19"/>
      <c r="H397" s="19"/>
      <c r="I397" s="1"/>
    </row>
    <row r="398" spans="5:9">
      <c r="E398" s="19"/>
      <c r="H398" s="19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19"/>
      <c r="I401" s="1"/>
    </row>
    <row r="402" spans="5:9">
      <c r="E402" s="19"/>
      <c r="H402" s="19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19"/>
      <c r="I405" s="1"/>
    </row>
    <row r="406" spans="5:9">
      <c r="E406" s="19"/>
      <c r="H406" s="19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19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19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19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19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19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19"/>
      <c r="I425" s="1"/>
    </row>
    <row r="426" spans="5:9">
      <c r="E426" s="19"/>
      <c r="H426" s="19"/>
      <c r="I426" s="1"/>
    </row>
    <row r="427" spans="5:9">
      <c r="E427" s="19"/>
      <c r="H427" s="19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19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19"/>
      <c r="I434" s="1"/>
    </row>
    <row r="435" spans="5:9">
      <c r="E435" s="19"/>
      <c r="H435" s="19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19"/>
      <c r="I438" s="1"/>
    </row>
    <row r="439" spans="5:9">
      <c r="E439" s="19"/>
      <c r="H439" s="19"/>
      <c r="I439" s="1"/>
    </row>
    <row r="440" spans="5:9">
      <c r="E440" s="19"/>
      <c r="H440" s="19"/>
      <c r="I440" s="1"/>
    </row>
    <row r="441" spans="5:9">
      <c r="E441" s="19"/>
      <c r="H441" s="19"/>
      <c r="I441" s="1"/>
    </row>
    <row r="442" spans="5:9">
      <c r="E442" s="19"/>
      <c r="H442" s="19"/>
      <c r="I442" s="1"/>
    </row>
    <row r="443" spans="5:9">
      <c r="E443" s="19"/>
      <c r="H443" s="19"/>
      <c r="I443" s="1"/>
    </row>
    <row r="444" spans="5:9">
      <c r="E444" s="19"/>
      <c r="H444" s="19"/>
      <c r="I444" s="1"/>
    </row>
    <row r="445" spans="5:9">
      <c r="E445" s="19"/>
      <c r="H445" s="19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19"/>
      <c r="I448" s="1"/>
    </row>
    <row r="449" spans="5:9">
      <c r="E449" s="19"/>
      <c r="H449" s="19"/>
      <c r="I449" s="1"/>
    </row>
    <row r="450" spans="5:9">
      <c r="E450" s="19"/>
      <c r="H450" s="19"/>
      <c r="I450" s="1"/>
    </row>
    <row r="451" spans="5:9">
      <c r="E451" s="19"/>
      <c r="H451" s="19"/>
      <c r="I451" s="1"/>
    </row>
    <row r="452" spans="5:9">
      <c r="E452" s="19"/>
      <c r="H452" s="19"/>
      <c r="I452" s="1"/>
    </row>
    <row r="453" spans="5:9">
      <c r="E453" s="19"/>
      <c r="H453" s="19"/>
      <c r="I453" s="1"/>
    </row>
    <row r="454" spans="5:9">
      <c r="E454" s="19"/>
      <c r="H454" s="19"/>
      <c r="I454" s="1"/>
    </row>
    <row r="455" spans="5:9">
      <c r="E455" s="19"/>
      <c r="H455" s="19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19"/>
      <c r="I459" s="1"/>
    </row>
    <row r="460" spans="5:9">
      <c r="E460" s="19"/>
      <c r="H460" s="19"/>
      <c r="I460" s="1"/>
    </row>
    <row r="461" spans="5:9">
      <c r="E461" s="19"/>
      <c r="H461" s="19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19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19"/>
      <c r="I467" s="1"/>
    </row>
    <row r="468" spans="5:9">
      <c r="E468" s="19"/>
      <c r="H468" s="19"/>
      <c r="I468" s="1"/>
    </row>
    <row r="469" spans="5:9">
      <c r="E469" s="19"/>
      <c r="H469" s="19"/>
      <c r="I469" s="1"/>
    </row>
    <row r="470" spans="5:9">
      <c r="E470" s="19"/>
      <c r="H470" s="19"/>
      <c r="I470" s="1"/>
    </row>
    <row r="471" spans="5:9">
      <c r="E471" s="19"/>
      <c r="H471" s="19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19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19"/>
      <c r="I482" s="1"/>
    </row>
    <row r="483" spans="5:9">
      <c r="E483" s="19"/>
      <c r="H483" s="19"/>
      <c r="I483" s="1"/>
    </row>
    <row r="484" spans="5:9">
      <c r="E484" s="19"/>
      <c r="H484" s="19"/>
      <c r="I484" s="1"/>
    </row>
    <row r="485" spans="5:9">
      <c r="E485" s="19"/>
      <c r="H485" s="19"/>
      <c r="I485" s="1"/>
    </row>
    <row r="486" spans="5:9">
      <c r="E486" s="19"/>
      <c r="H486" s="19"/>
      <c r="I486" s="1"/>
    </row>
    <row r="487" spans="5:9">
      <c r="E487" s="19"/>
      <c r="H487" s="19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19"/>
      <c r="I490" s="1"/>
    </row>
    <row r="491" spans="5:9">
      <c r="E491" s="19"/>
      <c r="H491" s="19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19"/>
      <c r="I494" s="1"/>
    </row>
    <row r="495" spans="5:9">
      <c r="E495" s="19"/>
      <c r="H495" s="19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19"/>
      <c r="I500" s="1"/>
    </row>
    <row r="501" spans="5:9">
      <c r="E501" s="19"/>
      <c r="H501" s="19"/>
      <c r="I501" s="1"/>
    </row>
    <row r="502" spans="5:9">
      <c r="E502" s="19"/>
      <c r="H502" s="19"/>
      <c r="I502" s="1"/>
    </row>
    <row r="503" spans="5:9">
      <c r="E503" s="19"/>
      <c r="H503" s="19"/>
      <c r="I503" s="1"/>
    </row>
    <row r="504" spans="5:9">
      <c r="E504" s="19"/>
      <c r="H504" s="19"/>
      <c r="I504" s="1"/>
    </row>
    <row r="505" spans="5:9">
      <c r="E505" s="19"/>
      <c r="H505" s="19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19"/>
      <c r="I508" s="1"/>
    </row>
    <row r="509" spans="5:9">
      <c r="E509" s="19"/>
      <c r="H509" s="19"/>
      <c r="I509" s="1"/>
    </row>
    <row r="510" spans="5:9">
      <c r="E510" s="19"/>
      <c r="H510" s="19"/>
      <c r="I510" s="1"/>
    </row>
    <row r="511" spans="5:9">
      <c r="E511" s="19"/>
      <c r="H511" s="19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19"/>
      <c r="I514" s="1"/>
    </row>
    <row r="515" spans="5:9">
      <c r="E515" s="19"/>
      <c r="H515" s="19"/>
      <c r="I515" s="1"/>
    </row>
    <row r="516" spans="5:9">
      <c r="E516" s="19"/>
      <c r="H516" s="19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19"/>
      <c r="I520" s="1"/>
    </row>
    <row r="521" spans="5:9">
      <c r="E521" s="19"/>
      <c r="H521" s="19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19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19"/>
      <c r="I528" s="1"/>
    </row>
    <row r="529" spans="5:9">
      <c r="E529" s="19"/>
      <c r="H529" s="19"/>
      <c r="I529" s="1"/>
    </row>
    <row r="530" spans="5:9">
      <c r="E530" s="19"/>
      <c r="H530" s="19"/>
      <c r="I530" s="1"/>
    </row>
    <row r="531" spans="5:9">
      <c r="E531" s="19"/>
      <c r="H531" s="19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19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19"/>
      <c r="I537" s="1"/>
    </row>
    <row r="538" spans="5:9">
      <c r="E538" s="19"/>
      <c r="H538" s="19"/>
      <c r="I538" s="1"/>
    </row>
    <row r="539" spans="5:9">
      <c r="E539" s="19"/>
      <c r="H539" s="19"/>
      <c r="I539" s="1"/>
    </row>
    <row r="540" spans="5:9">
      <c r="E540" s="19"/>
      <c r="H540" s="19"/>
      <c r="I540" s="1"/>
    </row>
    <row r="541" spans="5:9">
      <c r="E541" s="19"/>
      <c r="H541" s="19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19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19"/>
      <c r="I548" s="1"/>
    </row>
    <row r="549" spans="5:9">
      <c r="E549" s="19"/>
      <c r="H549" s="19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19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19"/>
      <c r="I555" s="1"/>
    </row>
    <row r="556" spans="5:9">
      <c r="E556" s="19"/>
      <c r="H556" s="19"/>
      <c r="I556" s="1"/>
    </row>
    <row r="557" spans="5:9">
      <c r="E557" s="19"/>
      <c r="H557" s="19"/>
      <c r="I557" s="1"/>
    </row>
    <row r="558" spans="5:9">
      <c r="E558" s="19"/>
      <c r="H558" s="19"/>
      <c r="I558" s="1"/>
    </row>
    <row r="559" spans="5:9">
      <c r="E559" s="19"/>
      <c r="H559" s="19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19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19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19"/>
      <c r="I572" s="1"/>
    </row>
    <row r="573" spans="5:9">
      <c r="E573" s="19"/>
      <c r="H573" s="19"/>
      <c r="I573" s="1"/>
    </row>
    <row r="574" spans="5:9">
      <c r="E574" s="19"/>
      <c r="H574" s="19"/>
      <c r="I574" s="1"/>
    </row>
    <row r="575" spans="5:9">
      <c r="E575" s="19"/>
      <c r="H575" s="19"/>
      <c r="I575" s="1"/>
    </row>
    <row r="576" spans="5:9">
      <c r="E576" s="19"/>
      <c r="H576" s="19"/>
      <c r="I576" s="1"/>
    </row>
    <row r="577" spans="5:9">
      <c r="E577" s="19"/>
      <c r="H577" s="19"/>
      <c r="I577" s="1"/>
    </row>
    <row r="578" spans="5:9">
      <c r="E578" s="19"/>
      <c r="H578" s="19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7B00-C263-43FF-ABCD-974E2C635238}">
  <dimension ref="A1:K641"/>
  <sheetViews>
    <sheetView zoomScaleNormal="100" workbookViewId="0">
      <pane ySplit="2" topLeftCell="A3" activePane="bottomLeft" state="frozen"/>
      <selection pane="bottomLeft" activeCell="G14" sqref="G14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38.42578125" style="1" bestFit="1" customWidth="1"/>
    <col min="8" max="8" width="12.85546875" style="7" bestFit="1" customWidth="1"/>
    <col min="9" max="9" width="7.85546875" style="34" bestFit="1" customWidth="1"/>
    <col min="10" max="10" width="13.28515625" style="31" bestFit="1" customWidth="1"/>
    <col min="11" max="11" width="16.140625" style="31" bestFit="1" customWidth="1"/>
  </cols>
  <sheetData>
    <row r="1" spans="1:11" ht="32.25">
      <c r="A1" s="116" t="s">
        <v>3071</v>
      </c>
      <c r="B1" s="116"/>
      <c r="C1" s="116"/>
      <c r="D1" s="116"/>
      <c r="E1" s="116"/>
      <c r="F1" s="116"/>
      <c r="G1" s="116"/>
      <c r="H1" s="116"/>
      <c r="I1" s="116"/>
    </row>
    <row r="2" spans="1:11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31"/>
      <c r="K2" s="31"/>
    </row>
    <row r="3" spans="1:11" s="14" customFormat="1">
      <c r="A3" s="5">
        <v>1</v>
      </c>
      <c r="B3" s="94"/>
      <c r="C3" s="94"/>
      <c r="D3" s="94"/>
      <c r="E3" s="94"/>
      <c r="F3" s="94"/>
      <c r="G3" s="94"/>
      <c r="H3" s="94"/>
      <c r="I3" s="94"/>
      <c r="J3" s="28"/>
      <c r="K3" s="28"/>
    </row>
    <row r="4" spans="1:11" s="14" customFormat="1">
      <c r="A4" s="4">
        <v>2</v>
      </c>
      <c r="B4" s="92"/>
      <c r="C4" s="92"/>
      <c r="D4" s="92"/>
      <c r="E4" s="92"/>
      <c r="F4" s="92"/>
      <c r="G4" s="92"/>
      <c r="H4" s="92"/>
      <c r="I4" s="92"/>
      <c r="J4" s="28"/>
      <c r="K4" s="28"/>
    </row>
    <row r="5" spans="1:11" s="14" customFormat="1">
      <c r="A5" s="4">
        <v>3</v>
      </c>
      <c r="B5" s="92"/>
      <c r="C5" s="92"/>
      <c r="D5" s="92"/>
      <c r="E5" s="92"/>
      <c r="F5" s="92"/>
      <c r="G5" s="92"/>
      <c r="H5" s="92"/>
      <c r="I5" s="92"/>
      <c r="J5" s="28"/>
      <c r="K5" s="28"/>
    </row>
    <row r="6" spans="1:11" s="14" customFormat="1">
      <c r="A6" s="4">
        <v>4</v>
      </c>
      <c r="B6" s="92"/>
      <c r="C6" s="92"/>
      <c r="D6" s="92"/>
      <c r="E6" s="92"/>
      <c r="F6" s="92"/>
      <c r="G6" s="92"/>
      <c r="H6" s="92"/>
      <c r="I6" s="92"/>
      <c r="J6" s="28"/>
      <c r="K6" s="28"/>
    </row>
    <row r="7" spans="1:11" s="14" customFormat="1">
      <c r="A7" s="4">
        <v>5</v>
      </c>
      <c r="B7" s="92"/>
      <c r="C7" s="92"/>
      <c r="D7" s="92"/>
      <c r="E7" s="92"/>
      <c r="F7" s="92"/>
      <c r="G7" s="92"/>
      <c r="H7" s="92"/>
      <c r="I7" s="92"/>
      <c r="J7" s="28"/>
      <c r="K7" s="28"/>
    </row>
    <row r="8" spans="1:11">
      <c r="E8" s="19"/>
      <c r="H8" s="19"/>
      <c r="I8" s="1"/>
    </row>
    <row r="9" spans="1:11">
      <c r="C9" s="20" t="s">
        <v>2276</v>
      </c>
      <c r="D9" s="17" t="s">
        <v>2277</v>
      </c>
      <c r="E9" s="19"/>
      <c r="H9" s="19"/>
      <c r="I9" s="1"/>
    </row>
    <row r="10" spans="1:11">
      <c r="C10" s="21" t="s">
        <v>11</v>
      </c>
      <c r="D10" s="15"/>
      <c r="E10" s="19"/>
      <c r="H10" s="19"/>
      <c r="I10" s="1"/>
    </row>
    <row r="11" spans="1:11">
      <c r="C11" s="22" t="s">
        <v>70</v>
      </c>
      <c r="D11" s="16"/>
      <c r="E11" s="19"/>
      <c r="H11" s="19"/>
      <c r="I11" s="1"/>
    </row>
    <row r="12" spans="1:11">
      <c r="C12" s="23" t="s">
        <v>2278</v>
      </c>
      <c r="D12" s="24"/>
      <c r="E12" s="19"/>
      <c r="H12" s="19"/>
      <c r="I12" s="1"/>
    </row>
    <row r="13" spans="1:11">
      <c r="E13" s="19"/>
      <c r="H13" s="19"/>
      <c r="I13" s="1"/>
    </row>
    <row r="14" spans="1:11">
      <c r="E14" s="19"/>
      <c r="H14" s="19"/>
      <c r="I14" s="1"/>
    </row>
    <row r="15" spans="1:11">
      <c r="E15" s="19"/>
      <c r="H15" s="19"/>
      <c r="I15" s="1"/>
    </row>
    <row r="16" spans="1:11">
      <c r="E16" s="19"/>
      <c r="H16" s="19"/>
      <c r="I16" s="1"/>
    </row>
    <row r="17" spans="5:9">
      <c r="E17" s="19"/>
      <c r="H17" s="19"/>
      <c r="I17" s="1"/>
    </row>
    <row r="18" spans="5:9">
      <c r="E18" s="19"/>
      <c r="H18" s="19"/>
      <c r="I18" s="1"/>
    </row>
    <row r="19" spans="5:9">
      <c r="E19" s="19"/>
      <c r="H19" s="19"/>
      <c r="I19" s="1"/>
    </row>
    <row r="20" spans="5:9">
      <c r="E20" s="19"/>
      <c r="H20" s="19"/>
      <c r="I20" s="1"/>
    </row>
    <row r="21" spans="5:9">
      <c r="E21" s="19"/>
      <c r="H21" s="19"/>
      <c r="I21" s="1"/>
    </row>
    <row r="22" spans="5:9">
      <c r="E22" s="19"/>
      <c r="H22" s="19"/>
      <c r="I22" s="1"/>
    </row>
    <row r="23" spans="5:9">
      <c r="E23" s="19"/>
      <c r="H23" s="19"/>
      <c r="I23" s="1"/>
    </row>
    <row r="24" spans="5:9">
      <c r="E24" s="19"/>
      <c r="H24" s="19"/>
      <c r="I24" s="1"/>
    </row>
    <row r="25" spans="5:9">
      <c r="E25" s="19"/>
      <c r="H25" s="19"/>
      <c r="I25" s="1"/>
    </row>
    <row r="26" spans="5:9">
      <c r="E26" s="19"/>
      <c r="H26" s="19"/>
      <c r="I26" s="1"/>
    </row>
    <row r="27" spans="5:9">
      <c r="E27" s="19"/>
      <c r="H27" s="19"/>
      <c r="I27" s="1"/>
    </row>
    <row r="28" spans="5:9">
      <c r="E28" s="19"/>
      <c r="H28" s="19"/>
      <c r="I28" s="1"/>
    </row>
    <row r="29" spans="5:9">
      <c r="E29" s="19"/>
      <c r="H29" s="19"/>
      <c r="I29" s="1"/>
    </row>
    <row r="30" spans="5:9">
      <c r="E30" s="19"/>
      <c r="H30" s="19"/>
      <c r="I30" s="1"/>
    </row>
    <row r="31" spans="5:9">
      <c r="E31" s="19"/>
      <c r="H31" s="19"/>
      <c r="I31" s="1"/>
    </row>
    <row r="32" spans="5:9">
      <c r="E32" s="19"/>
      <c r="H32" s="19"/>
      <c r="I32" s="1"/>
    </row>
    <row r="33" spans="5:9">
      <c r="E33" s="19"/>
      <c r="H33" s="19"/>
      <c r="I33" s="1"/>
    </row>
    <row r="34" spans="5:9">
      <c r="E34" s="19"/>
      <c r="H34" s="19"/>
      <c r="I34" s="1"/>
    </row>
    <row r="35" spans="5:9">
      <c r="E35" s="19"/>
      <c r="H35" s="19"/>
      <c r="I35" s="1"/>
    </row>
    <row r="36" spans="5:9">
      <c r="E36" s="19"/>
      <c r="H36" s="19"/>
      <c r="I36" s="1"/>
    </row>
    <row r="37" spans="5:9">
      <c r="E37" s="19"/>
      <c r="H37" s="19"/>
      <c r="I37" s="1"/>
    </row>
    <row r="38" spans="5:9">
      <c r="E38" s="19"/>
      <c r="H38" s="19"/>
      <c r="I38" s="1"/>
    </row>
    <row r="39" spans="5:9">
      <c r="E39" s="19"/>
      <c r="H39" s="19"/>
      <c r="I39" s="1"/>
    </row>
    <row r="40" spans="5:9">
      <c r="E40" s="19"/>
      <c r="H40" s="19"/>
      <c r="I40" s="1"/>
    </row>
    <row r="41" spans="5:9">
      <c r="E41" s="19"/>
      <c r="H41" s="19"/>
      <c r="I41" s="1"/>
    </row>
    <row r="42" spans="5:9">
      <c r="E42" s="19"/>
      <c r="H42" s="19"/>
      <c r="I42" s="1"/>
    </row>
    <row r="43" spans="5:9">
      <c r="E43" s="19"/>
      <c r="H43" s="19"/>
      <c r="I43" s="1"/>
    </row>
    <row r="44" spans="5:9">
      <c r="E44" s="19"/>
      <c r="H44" s="19"/>
      <c r="I44" s="1"/>
    </row>
    <row r="45" spans="5:9">
      <c r="E45" s="19"/>
      <c r="H45" s="19"/>
      <c r="I45" s="1"/>
    </row>
    <row r="46" spans="5:9">
      <c r="E46" s="19"/>
      <c r="H46" s="19"/>
      <c r="I46" s="1"/>
    </row>
    <row r="47" spans="5:9">
      <c r="E47" s="19"/>
      <c r="H47" s="19"/>
      <c r="I47" s="1"/>
    </row>
    <row r="48" spans="5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19"/>
      <c r="I50" s="1"/>
    </row>
    <row r="51" spans="5:9">
      <c r="E51" s="19"/>
      <c r="H51" s="19"/>
      <c r="I51" s="1"/>
    </row>
    <row r="52" spans="5:9">
      <c r="E52" s="19"/>
      <c r="H52" s="19"/>
      <c r="I52" s="1"/>
    </row>
    <row r="53" spans="5:9">
      <c r="E53" s="19"/>
      <c r="H53" s="19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19"/>
      <c r="I56" s="1"/>
    </row>
    <row r="57" spans="5:9">
      <c r="E57" s="19"/>
      <c r="H57" s="19"/>
      <c r="I57" s="1"/>
    </row>
    <row r="58" spans="5:9">
      <c r="E58" s="19"/>
      <c r="H58" s="19"/>
      <c r="I58" s="1"/>
    </row>
    <row r="59" spans="5:9">
      <c r="E59" s="19"/>
      <c r="H59" s="19"/>
      <c r="I59" s="1"/>
    </row>
    <row r="60" spans="5:9">
      <c r="E60" s="19"/>
      <c r="H60" s="19"/>
      <c r="I60" s="1"/>
    </row>
    <row r="61" spans="5:9">
      <c r="E61" s="19"/>
      <c r="H61" s="19"/>
      <c r="I61" s="1"/>
    </row>
    <row r="62" spans="5:9">
      <c r="E62" s="19"/>
      <c r="H62" s="19"/>
      <c r="I62" s="1"/>
    </row>
    <row r="63" spans="5:9">
      <c r="E63" s="19"/>
      <c r="H63" s="19"/>
      <c r="I63" s="1"/>
    </row>
    <row r="64" spans="5:9">
      <c r="E64" s="19"/>
      <c r="H64" s="19"/>
      <c r="I64" s="1"/>
    </row>
    <row r="65" spans="5:9">
      <c r="E65" s="19"/>
      <c r="H65" s="19"/>
      <c r="I65" s="1"/>
    </row>
    <row r="66" spans="5:9">
      <c r="E66" s="19"/>
      <c r="H66" s="19"/>
      <c r="I66" s="1"/>
    </row>
    <row r="67" spans="5:9">
      <c r="E67" s="19"/>
      <c r="H67" s="19"/>
      <c r="I67" s="1"/>
    </row>
    <row r="68" spans="5:9">
      <c r="E68" s="19"/>
      <c r="H68" s="19"/>
      <c r="I68" s="1"/>
    </row>
    <row r="69" spans="5:9">
      <c r="E69" s="19"/>
      <c r="H69" s="19"/>
      <c r="I69" s="1"/>
    </row>
    <row r="70" spans="5:9">
      <c r="E70" s="19"/>
      <c r="H70" s="19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19"/>
      <c r="I74" s="1"/>
    </row>
    <row r="75" spans="5:9">
      <c r="E75" s="19"/>
      <c r="H75" s="19"/>
      <c r="I75" s="1"/>
    </row>
    <row r="76" spans="5:9">
      <c r="E76" s="19"/>
      <c r="H76" s="19"/>
      <c r="I76" s="1"/>
    </row>
    <row r="77" spans="5:9">
      <c r="E77" s="19"/>
      <c r="H77" s="19"/>
      <c r="I77" s="1"/>
    </row>
    <row r="78" spans="5:9">
      <c r="E78" s="19"/>
      <c r="H78" s="19"/>
      <c r="I78" s="1"/>
    </row>
    <row r="79" spans="5:9">
      <c r="E79" s="19"/>
      <c r="H79" s="19"/>
      <c r="I79" s="1"/>
    </row>
    <row r="80" spans="5:9">
      <c r="E80" s="19"/>
      <c r="H80" s="19"/>
      <c r="I80" s="1"/>
    </row>
    <row r="81" spans="5:9">
      <c r="E81" s="19"/>
      <c r="H81" s="19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19"/>
      <c r="I84" s="1"/>
    </row>
    <row r="85" spans="5:9">
      <c r="E85" s="19"/>
      <c r="H85" s="19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19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19"/>
      <c r="I94" s="1"/>
    </row>
    <row r="95" spans="5:9">
      <c r="E95" s="19"/>
      <c r="H95" s="19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19"/>
      <c r="I98" s="1"/>
    </row>
    <row r="99" spans="5:9">
      <c r="E99" s="19"/>
      <c r="H99" s="19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19"/>
      <c r="I104" s="1"/>
    </row>
    <row r="105" spans="5:9">
      <c r="E105" s="19"/>
      <c r="H105" s="19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19"/>
      <c r="I108" s="1"/>
    </row>
    <row r="109" spans="5:9">
      <c r="E109" s="19"/>
      <c r="H109" s="19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19"/>
      <c r="I113" s="1"/>
    </row>
    <row r="114" spans="5:9">
      <c r="E114" s="19"/>
      <c r="H114" s="19"/>
      <c r="I114" s="1"/>
    </row>
    <row r="115" spans="5:9">
      <c r="E115" s="19"/>
      <c r="H115" s="19"/>
      <c r="I115" s="1"/>
    </row>
    <row r="116" spans="5:9">
      <c r="E116" s="19"/>
      <c r="H116" s="19"/>
      <c r="I116" s="1"/>
    </row>
    <row r="117" spans="5:9">
      <c r="E117" s="19"/>
      <c r="H117" s="19"/>
      <c r="I117" s="1"/>
    </row>
    <row r="118" spans="5:9">
      <c r="E118" s="19"/>
      <c r="H118" s="19"/>
      <c r="I118" s="1"/>
    </row>
    <row r="119" spans="5:9">
      <c r="E119" s="19"/>
      <c r="H119" s="19"/>
      <c r="I119" s="1"/>
    </row>
    <row r="120" spans="5:9">
      <c r="E120" s="19"/>
      <c r="H120" s="19"/>
      <c r="I120" s="1"/>
    </row>
    <row r="121" spans="5:9">
      <c r="E121" s="19"/>
      <c r="H121" s="19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19"/>
      <c r="I124" s="1"/>
    </row>
    <row r="125" spans="5:9">
      <c r="E125" s="19"/>
      <c r="H125" s="19"/>
      <c r="I125" s="1"/>
    </row>
    <row r="126" spans="5:9">
      <c r="E126" s="19"/>
      <c r="H126" s="19"/>
      <c r="I126" s="1"/>
    </row>
    <row r="127" spans="5:9">
      <c r="E127" s="19"/>
      <c r="H127" s="19"/>
      <c r="I127" s="1"/>
    </row>
    <row r="128" spans="5:9">
      <c r="E128" s="19"/>
      <c r="H128" s="19"/>
      <c r="I128" s="1"/>
    </row>
    <row r="129" spans="5:9">
      <c r="E129" s="19"/>
      <c r="H129" s="19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19"/>
      <c r="I132" s="1"/>
    </row>
    <row r="133" spans="5:9">
      <c r="E133" s="19"/>
      <c r="H133" s="19"/>
      <c r="I133" s="1"/>
    </row>
    <row r="134" spans="5:9">
      <c r="E134" s="19"/>
      <c r="H134" s="19"/>
      <c r="I134" s="1"/>
    </row>
    <row r="135" spans="5:9">
      <c r="E135" s="19"/>
      <c r="H135" s="19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19"/>
      <c r="I138" s="1"/>
    </row>
    <row r="139" spans="5:9">
      <c r="E139" s="19"/>
      <c r="H139" s="19"/>
      <c r="I139" s="1"/>
    </row>
    <row r="140" spans="5:9">
      <c r="E140" s="19"/>
      <c r="H140" s="19"/>
      <c r="I140" s="1"/>
    </row>
    <row r="141" spans="5:9">
      <c r="E141" s="19"/>
      <c r="H141" s="19"/>
      <c r="I141" s="1"/>
    </row>
    <row r="142" spans="5:9">
      <c r="E142" s="19"/>
      <c r="H142" s="19"/>
      <c r="I142" s="1"/>
    </row>
    <row r="143" spans="5:9">
      <c r="E143" s="19"/>
      <c r="H143" s="19"/>
      <c r="I143" s="1"/>
    </row>
    <row r="144" spans="5:9">
      <c r="E144" s="19"/>
      <c r="H144" s="19"/>
      <c r="I144" s="1"/>
    </row>
    <row r="145" spans="5:9">
      <c r="E145" s="19"/>
      <c r="H145" s="19"/>
      <c r="I145" s="1"/>
    </row>
    <row r="146" spans="5:9">
      <c r="E146" s="19"/>
      <c r="H146" s="19"/>
      <c r="I146" s="1"/>
    </row>
    <row r="147" spans="5:9">
      <c r="E147" s="19"/>
      <c r="H147" s="19"/>
      <c r="I147" s="1"/>
    </row>
    <row r="148" spans="5:9">
      <c r="E148" s="19"/>
      <c r="H148" s="19"/>
      <c r="I148" s="1"/>
    </row>
    <row r="149" spans="5:9">
      <c r="E149" s="19"/>
      <c r="H149" s="19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19"/>
      <c r="I152" s="1"/>
    </row>
    <row r="153" spans="5:9">
      <c r="E153" s="19"/>
      <c r="H153" s="19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19"/>
      <c r="I156" s="1"/>
    </row>
    <row r="157" spans="5:9">
      <c r="E157" s="19"/>
      <c r="H157" s="19"/>
      <c r="I157" s="1"/>
    </row>
    <row r="158" spans="5:9">
      <c r="E158" s="19"/>
      <c r="H158" s="19"/>
      <c r="I158" s="1"/>
    </row>
    <row r="159" spans="5:9">
      <c r="E159" s="19"/>
      <c r="H159" s="19"/>
      <c r="I159" s="1"/>
    </row>
    <row r="160" spans="5:9">
      <c r="E160" s="19"/>
      <c r="H160" s="19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19"/>
      <c r="I163" s="1"/>
    </row>
    <row r="164" spans="5:9">
      <c r="E164" s="19"/>
      <c r="H164" s="19"/>
      <c r="I164" s="1"/>
    </row>
    <row r="165" spans="5:9">
      <c r="E165" s="19"/>
      <c r="H165" s="19"/>
      <c r="I165" s="1"/>
    </row>
    <row r="166" spans="5:9">
      <c r="E166" s="19"/>
      <c r="H166" s="19"/>
      <c r="I166" s="1"/>
    </row>
    <row r="167" spans="5:9">
      <c r="E167" s="19"/>
      <c r="H167" s="19"/>
      <c r="I167" s="1"/>
    </row>
    <row r="168" spans="5:9">
      <c r="E168" s="19"/>
      <c r="H168" s="19"/>
      <c r="I168" s="1"/>
    </row>
    <row r="169" spans="5:9">
      <c r="E169" s="19"/>
      <c r="H169" s="19"/>
      <c r="I169" s="1"/>
    </row>
    <row r="170" spans="5:9">
      <c r="E170" s="19"/>
      <c r="H170" s="19"/>
      <c r="I170" s="1"/>
    </row>
    <row r="171" spans="5:9">
      <c r="E171" s="19"/>
      <c r="H171" s="19"/>
      <c r="I171" s="1"/>
    </row>
    <row r="172" spans="5:9">
      <c r="E172" s="19"/>
      <c r="H172" s="19"/>
      <c r="I172" s="1"/>
    </row>
    <row r="173" spans="5:9">
      <c r="E173" s="19"/>
      <c r="H173" s="19"/>
      <c r="I173" s="1"/>
    </row>
    <row r="174" spans="5:9">
      <c r="E174" s="19"/>
      <c r="H174" s="19"/>
      <c r="I174" s="1"/>
    </row>
    <row r="175" spans="5:9">
      <c r="E175" s="19"/>
      <c r="H175" s="19"/>
      <c r="I175" s="1"/>
    </row>
    <row r="176" spans="5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19"/>
      <c r="I181" s="1"/>
    </row>
    <row r="182" spans="5:9">
      <c r="E182" s="19"/>
      <c r="H182" s="19"/>
      <c r="I182" s="1"/>
    </row>
    <row r="183" spans="5:9">
      <c r="E183" s="19"/>
      <c r="H183" s="19"/>
      <c r="I183" s="1"/>
    </row>
    <row r="184" spans="5:9">
      <c r="E184" s="19"/>
      <c r="H184" s="19"/>
      <c r="I184" s="1"/>
    </row>
    <row r="185" spans="5:9">
      <c r="E185" s="19"/>
      <c r="H185" s="19"/>
      <c r="I185" s="1"/>
    </row>
    <row r="186" spans="5:9">
      <c r="E186" s="19"/>
      <c r="H186" s="19"/>
      <c r="I186" s="1"/>
    </row>
    <row r="187" spans="5:9">
      <c r="E187" s="19"/>
      <c r="H187" s="19"/>
      <c r="I187" s="1"/>
    </row>
    <row r="188" spans="5:9">
      <c r="E188" s="19"/>
      <c r="H188" s="19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19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19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19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19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19"/>
      <c r="I222" s="1"/>
    </row>
    <row r="223" spans="5:9">
      <c r="E223" s="19"/>
      <c r="H223" s="19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19"/>
      <c r="I226" s="1"/>
    </row>
    <row r="227" spans="5:9">
      <c r="E227" s="19"/>
      <c r="H227" s="19"/>
      <c r="I227" s="1"/>
    </row>
    <row r="228" spans="5:9">
      <c r="E228" s="19"/>
      <c r="H228" s="19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19"/>
      <c r="I231" s="1"/>
    </row>
    <row r="232" spans="5:9">
      <c r="E232" s="19"/>
      <c r="H232" s="19"/>
      <c r="I232" s="1"/>
    </row>
    <row r="233" spans="5:9">
      <c r="E233" s="19"/>
      <c r="H233" s="19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19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19"/>
      <c r="I240" s="1"/>
    </row>
    <row r="241" spans="5:9">
      <c r="E241" s="19"/>
      <c r="H241" s="19"/>
      <c r="I241" s="1"/>
    </row>
    <row r="242" spans="5:9">
      <c r="E242" s="19"/>
      <c r="H242" s="19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19"/>
      <c r="I248" s="1"/>
    </row>
    <row r="249" spans="5:9">
      <c r="E249" s="19"/>
      <c r="H249" s="19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19"/>
      <c r="I252" s="1"/>
    </row>
    <row r="253" spans="5:9">
      <c r="E253" s="19"/>
      <c r="H253" s="19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19"/>
      <c r="I256" s="1"/>
    </row>
    <row r="257" spans="5:9">
      <c r="E257" s="19"/>
      <c r="H257" s="19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19"/>
      <c r="I260" s="1"/>
    </row>
    <row r="261" spans="5:9">
      <c r="E261" s="19"/>
      <c r="H261" s="19"/>
      <c r="I261" s="1"/>
    </row>
    <row r="262" spans="5:9">
      <c r="E262" s="19"/>
      <c r="H262" s="19"/>
      <c r="I262" s="1"/>
    </row>
    <row r="263" spans="5:9">
      <c r="E263" s="19"/>
      <c r="H263" s="19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19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19"/>
      <c r="I271" s="1"/>
    </row>
    <row r="272" spans="5:9">
      <c r="E272" s="19"/>
      <c r="H272" s="19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19"/>
      <c r="I275" s="1"/>
    </row>
    <row r="276" spans="5:9">
      <c r="E276" s="19"/>
      <c r="H276" s="19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19"/>
      <c r="I279" s="1"/>
    </row>
    <row r="280" spans="5:9">
      <c r="E280" s="19"/>
      <c r="H280" s="19"/>
      <c r="I280" s="1"/>
    </row>
    <row r="281" spans="5:9">
      <c r="E281" s="19"/>
      <c r="H281" s="19"/>
      <c r="I281" s="1"/>
    </row>
    <row r="282" spans="5:9">
      <c r="E282" s="19"/>
      <c r="H282" s="19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19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19"/>
      <c r="I288" s="1"/>
    </row>
    <row r="289" spans="5:9">
      <c r="E289" s="19"/>
      <c r="H289" s="19"/>
      <c r="I289" s="1"/>
    </row>
    <row r="290" spans="5:9">
      <c r="E290" s="19"/>
      <c r="H290" s="19"/>
      <c r="I290" s="1"/>
    </row>
    <row r="291" spans="5:9">
      <c r="E291" s="19"/>
      <c r="H291" s="19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19"/>
      <c r="I294" s="1"/>
    </row>
    <row r="295" spans="5:9">
      <c r="E295" s="19"/>
      <c r="H295" s="19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19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19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19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19"/>
      <c r="I309" s="1"/>
    </row>
    <row r="310" spans="5:9">
      <c r="E310" s="19"/>
      <c r="H310" s="19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19"/>
      <c r="I321" s="1"/>
    </row>
    <row r="322" spans="5:9">
      <c r="E322" s="19"/>
      <c r="H322" s="19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19"/>
      <c r="I329" s="1"/>
    </row>
    <row r="330" spans="5:9">
      <c r="E330" s="19"/>
      <c r="H330" s="19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19"/>
      <c r="I333" s="1"/>
    </row>
    <row r="334" spans="5:9">
      <c r="E334" s="19"/>
      <c r="H334" s="19"/>
      <c r="I334" s="1"/>
    </row>
    <row r="335" spans="5:9">
      <c r="E335" s="19"/>
      <c r="H335" s="19"/>
      <c r="I335" s="1"/>
    </row>
    <row r="336" spans="5:9">
      <c r="E336" s="19"/>
      <c r="H336" s="19"/>
      <c r="I336" s="1"/>
    </row>
    <row r="337" spans="5:9">
      <c r="E337" s="19"/>
      <c r="H337" s="19"/>
      <c r="I337" s="1"/>
    </row>
    <row r="338" spans="5:9">
      <c r="E338" s="19"/>
      <c r="H338" s="19"/>
      <c r="I338" s="1"/>
    </row>
    <row r="339" spans="5:9">
      <c r="E339" s="19"/>
      <c r="H339" s="19"/>
      <c r="I339" s="1"/>
    </row>
    <row r="340" spans="5:9">
      <c r="E340" s="19"/>
      <c r="H340" s="19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19"/>
      <c r="I343" s="1"/>
    </row>
    <row r="344" spans="5:9">
      <c r="E344" s="19"/>
      <c r="H344" s="19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19"/>
      <c r="I347" s="1"/>
    </row>
    <row r="348" spans="5:9">
      <c r="E348" s="19"/>
      <c r="H348" s="19"/>
      <c r="I348" s="1"/>
    </row>
    <row r="349" spans="5:9">
      <c r="E349" s="19"/>
      <c r="H349" s="19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19"/>
      <c r="I355" s="1"/>
    </row>
    <row r="356" spans="5:9">
      <c r="E356" s="19"/>
      <c r="H356" s="19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19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19"/>
      <c r="I363" s="1"/>
    </row>
    <row r="364" spans="5:9">
      <c r="E364" s="19"/>
      <c r="H364" s="19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19"/>
      <c r="I367" s="1"/>
    </row>
    <row r="368" spans="5:9">
      <c r="E368" s="19"/>
      <c r="H368" s="19"/>
      <c r="I368" s="1"/>
    </row>
    <row r="369" spans="5:9">
      <c r="E369" s="19"/>
      <c r="H369" s="19"/>
      <c r="I369" s="1"/>
    </row>
    <row r="370" spans="5:9">
      <c r="E370" s="19"/>
      <c r="H370" s="19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19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19"/>
      <c r="I378" s="1"/>
    </row>
    <row r="379" spans="5:9">
      <c r="E379" s="19"/>
      <c r="H379" s="19"/>
      <c r="I379" s="1"/>
    </row>
    <row r="380" spans="5:9">
      <c r="E380" s="19"/>
      <c r="H380" s="19"/>
      <c r="I380" s="1"/>
    </row>
    <row r="381" spans="5:9">
      <c r="E381" s="19"/>
      <c r="H381" s="19"/>
      <c r="I381" s="1"/>
    </row>
    <row r="382" spans="5:9">
      <c r="E382" s="19"/>
      <c r="H382" s="19"/>
      <c r="I382" s="1"/>
    </row>
    <row r="383" spans="5:9">
      <c r="E383" s="19"/>
      <c r="H383" s="19"/>
      <c r="I383" s="1"/>
    </row>
    <row r="384" spans="5:9">
      <c r="E384" s="19"/>
      <c r="H384" s="19"/>
      <c r="I384" s="1"/>
    </row>
    <row r="385" spans="5:9">
      <c r="E385" s="19"/>
      <c r="H385" s="19"/>
      <c r="I385" s="1"/>
    </row>
    <row r="386" spans="5:9">
      <c r="E386" s="19"/>
      <c r="H386" s="19"/>
      <c r="I386" s="1"/>
    </row>
    <row r="387" spans="5:9">
      <c r="E387" s="19"/>
      <c r="H387" s="19"/>
      <c r="I387" s="1"/>
    </row>
    <row r="388" spans="5:9">
      <c r="E388" s="19"/>
      <c r="H388" s="19"/>
      <c r="I388" s="1"/>
    </row>
    <row r="389" spans="5:9">
      <c r="E389" s="19"/>
      <c r="H389" s="19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19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19"/>
      <c r="I395" s="1"/>
    </row>
    <row r="396" spans="5:9">
      <c r="E396" s="19"/>
      <c r="H396" s="19"/>
      <c r="I396" s="1"/>
    </row>
    <row r="397" spans="5:9">
      <c r="E397" s="19"/>
      <c r="H397" s="19"/>
      <c r="I397" s="1"/>
    </row>
    <row r="398" spans="5:9">
      <c r="E398" s="19"/>
      <c r="H398" s="19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19"/>
      <c r="I401" s="1"/>
    </row>
    <row r="402" spans="5:9">
      <c r="E402" s="19"/>
      <c r="H402" s="19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19"/>
      <c r="I405" s="1"/>
    </row>
    <row r="406" spans="5:9">
      <c r="E406" s="19"/>
      <c r="H406" s="19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19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19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19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19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19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19"/>
      <c r="I425" s="1"/>
    </row>
    <row r="426" spans="5:9">
      <c r="E426" s="19"/>
      <c r="H426" s="19"/>
      <c r="I426" s="1"/>
    </row>
    <row r="427" spans="5:9">
      <c r="E427" s="19"/>
      <c r="H427" s="19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19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19"/>
      <c r="I434" s="1"/>
    </row>
    <row r="435" spans="5:9">
      <c r="E435" s="19"/>
      <c r="H435" s="19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19"/>
      <c r="I438" s="1"/>
    </row>
    <row r="439" spans="5:9">
      <c r="E439" s="19"/>
      <c r="H439" s="19"/>
      <c r="I439" s="1"/>
    </row>
    <row r="440" spans="5:9">
      <c r="E440" s="19"/>
      <c r="H440" s="19"/>
      <c r="I440" s="1"/>
    </row>
    <row r="441" spans="5:9">
      <c r="E441" s="19"/>
      <c r="H441" s="19"/>
      <c r="I441" s="1"/>
    </row>
    <row r="442" spans="5:9">
      <c r="E442" s="19"/>
      <c r="H442" s="19"/>
      <c r="I442" s="1"/>
    </row>
    <row r="443" spans="5:9">
      <c r="E443" s="19"/>
      <c r="H443" s="19"/>
      <c r="I443" s="1"/>
    </row>
    <row r="444" spans="5:9">
      <c r="E444" s="19"/>
      <c r="H444" s="19"/>
      <c r="I444" s="1"/>
    </row>
    <row r="445" spans="5:9">
      <c r="E445" s="19"/>
      <c r="H445" s="19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19"/>
      <c r="I448" s="1"/>
    </row>
    <row r="449" spans="5:9">
      <c r="E449" s="19"/>
      <c r="H449" s="19"/>
      <c r="I449" s="1"/>
    </row>
    <row r="450" spans="5:9">
      <c r="E450" s="19"/>
      <c r="H450" s="19"/>
      <c r="I450" s="1"/>
    </row>
    <row r="451" spans="5:9">
      <c r="E451" s="19"/>
      <c r="H451" s="19"/>
      <c r="I451" s="1"/>
    </row>
    <row r="452" spans="5:9">
      <c r="E452" s="19"/>
      <c r="H452" s="19"/>
      <c r="I452" s="1"/>
    </row>
    <row r="453" spans="5:9">
      <c r="E453" s="19"/>
      <c r="H453" s="19"/>
      <c r="I453" s="1"/>
    </row>
    <row r="454" spans="5:9">
      <c r="E454" s="19"/>
      <c r="H454" s="19"/>
      <c r="I454" s="1"/>
    </row>
    <row r="455" spans="5:9">
      <c r="E455" s="19"/>
      <c r="H455" s="19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19"/>
      <c r="I459" s="1"/>
    </row>
    <row r="460" spans="5:9">
      <c r="E460" s="19"/>
      <c r="H460" s="19"/>
      <c r="I460" s="1"/>
    </row>
    <row r="461" spans="5:9">
      <c r="E461" s="19"/>
      <c r="H461" s="19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19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19"/>
      <c r="I467" s="1"/>
    </row>
    <row r="468" spans="5:9">
      <c r="E468" s="19"/>
      <c r="H468" s="19"/>
      <c r="I468" s="1"/>
    </row>
    <row r="469" spans="5:9">
      <c r="E469" s="19"/>
      <c r="H469" s="19"/>
      <c r="I469" s="1"/>
    </row>
    <row r="470" spans="5:9">
      <c r="E470" s="19"/>
      <c r="H470" s="19"/>
      <c r="I470" s="1"/>
    </row>
    <row r="471" spans="5:9">
      <c r="E471" s="19"/>
      <c r="H471" s="19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19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19"/>
      <c r="I482" s="1"/>
    </row>
    <row r="483" spans="5:9">
      <c r="E483" s="19"/>
      <c r="H483" s="19"/>
      <c r="I483" s="1"/>
    </row>
    <row r="484" spans="5:9">
      <c r="E484" s="19"/>
      <c r="H484" s="19"/>
      <c r="I484" s="1"/>
    </row>
    <row r="485" spans="5:9">
      <c r="E485" s="19"/>
      <c r="H485" s="19"/>
      <c r="I485" s="1"/>
    </row>
    <row r="486" spans="5:9">
      <c r="E486" s="19"/>
      <c r="H486" s="19"/>
      <c r="I486" s="1"/>
    </row>
    <row r="487" spans="5:9">
      <c r="E487" s="19"/>
      <c r="H487" s="19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19"/>
      <c r="I490" s="1"/>
    </row>
    <row r="491" spans="5:9">
      <c r="E491" s="19"/>
      <c r="H491" s="19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19"/>
      <c r="I494" s="1"/>
    </row>
    <row r="495" spans="5:9">
      <c r="E495" s="19"/>
      <c r="H495" s="19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19"/>
      <c r="I500" s="1"/>
    </row>
    <row r="501" spans="5:9">
      <c r="E501" s="19"/>
      <c r="H501" s="19"/>
      <c r="I501" s="1"/>
    </row>
    <row r="502" spans="5:9">
      <c r="E502" s="19"/>
      <c r="H502" s="19"/>
      <c r="I502" s="1"/>
    </row>
    <row r="503" spans="5:9">
      <c r="E503" s="19"/>
      <c r="H503" s="19"/>
      <c r="I503" s="1"/>
    </row>
    <row r="504" spans="5:9">
      <c r="E504" s="19"/>
      <c r="H504" s="19"/>
      <c r="I504" s="1"/>
    </row>
    <row r="505" spans="5:9">
      <c r="E505" s="19"/>
      <c r="H505" s="19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19"/>
      <c r="I508" s="1"/>
    </row>
    <row r="509" spans="5:9">
      <c r="E509" s="19"/>
      <c r="H509" s="19"/>
      <c r="I509" s="1"/>
    </row>
    <row r="510" spans="5:9">
      <c r="E510" s="19"/>
      <c r="H510" s="19"/>
      <c r="I510" s="1"/>
    </row>
    <row r="511" spans="5:9">
      <c r="E511" s="19"/>
      <c r="H511" s="19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19"/>
      <c r="I514" s="1"/>
    </row>
    <row r="515" spans="5:9">
      <c r="E515" s="19"/>
      <c r="H515" s="19"/>
      <c r="I515" s="1"/>
    </row>
    <row r="516" spans="5:9">
      <c r="E516" s="19"/>
      <c r="H516" s="19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19"/>
      <c r="I520" s="1"/>
    </row>
    <row r="521" spans="5:9">
      <c r="E521" s="19"/>
      <c r="H521" s="19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19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19"/>
      <c r="I528" s="1"/>
    </row>
    <row r="529" spans="5:9">
      <c r="E529" s="19"/>
      <c r="H529" s="19"/>
      <c r="I529" s="1"/>
    </row>
    <row r="530" spans="5:9">
      <c r="E530" s="19"/>
      <c r="H530" s="19"/>
      <c r="I530" s="1"/>
    </row>
    <row r="531" spans="5:9">
      <c r="E531" s="19"/>
      <c r="H531" s="19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19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19"/>
      <c r="I537" s="1"/>
    </row>
    <row r="538" spans="5:9">
      <c r="E538" s="19"/>
      <c r="H538" s="19"/>
      <c r="I538" s="1"/>
    </row>
    <row r="539" spans="5:9">
      <c r="E539" s="19"/>
      <c r="H539" s="19"/>
      <c r="I539" s="1"/>
    </row>
    <row r="540" spans="5:9">
      <c r="E540" s="19"/>
      <c r="H540" s="19"/>
      <c r="I540" s="1"/>
    </row>
    <row r="541" spans="5:9">
      <c r="E541" s="19"/>
      <c r="H541" s="19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19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19"/>
      <c r="I548" s="1"/>
    </row>
    <row r="549" spans="5:9">
      <c r="E549" s="19"/>
      <c r="H549" s="19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19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19"/>
      <c r="I555" s="1"/>
    </row>
    <row r="556" spans="5:9">
      <c r="E556" s="19"/>
      <c r="H556" s="19"/>
      <c r="I556" s="1"/>
    </row>
    <row r="557" spans="5:9">
      <c r="E557" s="19"/>
      <c r="H557" s="19"/>
      <c r="I557" s="1"/>
    </row>
    <row r="558" spans="5:9">
      <c r="E558" s="19"/>
      <c r="H558" s="19"/>
      <c r="I558" s="1"/>
    </row>
    <row r="559" spans="5:9">
      <c r="E559" s="19"/>
      <c r="H559" s="19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19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19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19"/>
      <c r="I572" s="1"/>
    </row>
    <row r="573" spans="5:9">
      <c r="E573" s="19"/>
      <c r="H573" s="19"/>
      <c r="I573" s="1"/>
    </row>
    <row r="574" spans="5:9">
      <c r="E574" s="19"/>
      <c r="H574" s="19"/>
      <c r="I574" s="1"/>
    </row>
    <row r="575" spans="5:9">
      <c r="E575" s="19"/>
      <c r="H575" s="19"/>
      <c r="I575" s="1"/>
    </row>
    <row r="576" spans="5:9">
      <c r="E576" s="19"/>
      <c r="H576" s="19"/>
      <c r="I576" s="1"/>
    </row>
    <row r="577" spans="5:9">
      <c r="E577" s="19"/>
      <c r="H577" s="19"/>
      <c r="I577" s="1"/>
    </row>
    <row r="578" spans="5:9">
      <c r="E578" s="19"/>
      <c r="H578" s="19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7778-41E2-44BA-90CF-F14A74722547}">
  <dimension ref="A1:J641"/>
  <sheetViews>
    <sheetView zoomScaleNormal="100" workbookViewId="0">
      <pane ySplit="2" topLeftCell="A3" activePane="bottomLeft" state="frozen"/>
      <selection pane="bottomLeft" activeCell="F19" sqref="F19"/>
    </sheetView>
  </sheetViews>
  <sheetFormatPr defaultRowHeight="15"/>
  <cols>
    <col min="1" max="1" width="4.140625" style="1" bestFit="1" customWidth="1"/>
    <col min="2" max="2" width="15.85546875" style="19" bestFit="1" customWidth="1"/>
    <col min="3" max="3" width="17.28515625" style="1" bestFit="1" customWidth="1"/>
    <col min="4" max="4" width="31.42578125" style="1" bestFit="1" customWidth="1"/>
    <col min="5" max="5" width="13.85546875" style="7" bestFit="1" customWidth="1"/>
    <col min="6" max="6" width="24.42578125" style="1" bestFit="1" customWidth="1"/>
    <col min="7" max="7" width="43.5703125" style="1" bestFit="1" customWidth="1"/>
    <col min="8" max="8" width="12.85546875" style="7" bestFit="1" customWidth="1"/>
    <col min="9" max="9" width="7.85546875" style="34" bestFit="1" customWidth="1"/>
    <col min="10" max="10" width="9.140625" style="1"/>
  </cols>
  <sheetData>
    <row r="1" spans="1:10" ht="32.25">
      <c r="A1" s="116" t="s">
        <v>3072</v>
      </c>
      <c r="B1" s="116"/>
      <c r="C1" s="116"/>
      <c r="D1" s="116"/>
      <c r="E1" s="116"/>
      <c r="F1" s="116"/>
      <c r="G1" s="116"/>
      <c r="H1" s="116"/>
      <c r="I1" s="116"/>
    </row>
    <row r="2" spans="1:10" s="14" customFormat="1">
      <c r="A2" s="11" t="s">
        <v>1</v>
      </c>
      <c r="B2" s="30" t="s">
        <v>2</v>
      </c>
      <c r="C2" s="12" t="s">
        <v>3</v>
      </c>
      <c r="D2" s="13" t="s">
        <v>4</v>
      </c>
      <c r="E2" s="29" t="s">
        <v>5</v>
      </c>
      <c r="F2" s="12" t="s">
        <v>6</v>
      </c>
      <c r="G2" s="18" t="s">
        <v>7</v>
      </c>
      <c r="H2" s="29" t="s">
        <v>8</v>
      </c>
      <c r="I2" s="35" t="s">
        <v>9</v>
      </c>
      <c r="J2" s="37"/>
    </row>
    <row r="3" spans="1:10" s="14" customFormat="1">
      <c r="A3" s="5">
        <v>1</v>
      </c>
      <c r="B3" s="94"/>
      <c r="C3" s="94"/>
      <c r="D3" s="94"/>
      <c r="E3" s="94"/>
      <c r="F3" s="94"/>
      <c r="G3" s="94"/>
      <c r="H3" s="38"/>
      <c r="I3" s="94"/>
      <c r="J3" s="28"/>
    </row>
    <row r="4" spans="1:10" s="14" customFormat="1">
      <c r="A4" s="4">
        <v>2</v>
      </c>
      <c r="B4" s="92"/>
      <c r="C4" s="92"/>
      <c r="D4" s="92"/>
      <c r="E4" s="92"/>
      <c r="F4" s="92"/>
      <c r="G4" s="92"/>
      <c r="H4" s="93"/>
      <c r="I4" s="92"/>
      <c r="J4" s="28"/>
    </row>
    <row r="5" spans="1:10" s="14" customFormat="1">
      <c r="A5" s="4">
        <v>3</v>
      </c>
      <c r="B5" s="92"/>
      <c r="C5" s="92"/>
      <c r="D5" s="92"/>
      <c r="E5" s="92"/>
      <c r="F5" s="92"/>
      <c r="G5" s="92"/>
      <c r="H5" s="93"/>
      <c r="I5" s="92"/>
      <c r="J5" s="28"/>
    </row>
    <row r="6" spans="1:10" s="14" customFormat="1">
      <c r="A6" s="4">
        <v>4</v>
      </c>
      <c r="B6" s="92"/>
      <c r="C6" s="92"/>
      <c r="D6" s="92"/>
      <c r="E6" s="92"/>
      <c r="F6" s="92"/>
      <c r="G6" s="92"/>
      <c r="H6" s="93"/>
      <c r="I6" s="92"/>
      <c r="J6" s="28"/>
    </row>
    <row r="7" spans="1:10" s="14" customFormat="1">
      <c r="A7" s="4">
        <v>5</v>
      </c>
      <c r="B7" s="92"/>
      <c r="C7" s="92"/>
      <c r="D7" s="92"/>
      <c r="E7" s="92"/>
      <c r="F7" s="92"/>
      <c r="G7" s="92"/>
      <c r="H7" s="93"/>
      <c r="I7" s="92"/>
      <c r="J7" s="28"/>
    </row>
    <row r="8" spans="1:10">
      <c r="E8" s="19"/>
      <c r="H8" s="19"/>
      <c r="I8" s="1"/>
    </row>
    <row r="9" spans="1:10">
      <c r="C9" s="20" t="s">
        <v>2276</v>
      </c>
      <c r="D9" s="17" t="s">
        <v>2277</v>
      </c>
      <c r="E9" s="19"/>
      <c r="H9" s="19"/>
      <c r="I9" s="1"/>
    </row>
    <row r="10" spans="1:10">
      <c r="C10" s="21" t="s">
        <v>11</v>
      </c>
      <c r="D10" s="15"/>
      <c r="E10" s="19"/>
      <c r="H10" s="19"/>
      <c r="I10" s="1"/>
    </row>
    <row r="11" spans="1:10">
      <c r="C11" s="22" t="s">
        <v>70</v>
      </c>
      <c r="D11" s="16"/>
      <c r="E11" s="19"/>
      <c r="H11" s="19"/>
      <c r="I11" s="1"/>
    </row>
    <row r="12" spans="1:10">
      <c r="C12" s="23" t="s">
        <v>2278</v>
      </c>
      <c r="D12" s="24"/>
      <c r="E12" s="19"/>
      <c r="H12" s="19"/>
      <c r="I12" s="1"/>
    </row>
    <row r="13" spans="1:10">
      <c r="E13" s="19"/>
      <c r="H13" s="19"/>
      <c r="I13" s="1"/>
    </row>
    <row r="14" spans="1:10">
      <c r="E14" s="19"/>
      <c r="H14" s="19"/>
      <c r="I14" s="1"/>
    </row>
    <row r="15" spans="1:10">
      <c r="E15" s="19"/>
      <c r="H15" s="19"/>
      <c r="I15" s="1"/>
    </row>
    <row r="16" spans="1:10">
      <c r="E16" s="19"/>
      <c r="H16" s="19"/>
      <c r="I16" s="1"/>
    </row>
    <row r="17" spans="5:9">
      <c r="E17" s="19"/>
      <c r="H17" s="19"/>
      <c r="I17" s="1"/>
    </row>
    <row r="18" spans="5:9">
      <c r="E18" s="19"/>
      <c r="H18" s="19"/>
      <c r="I18" s="1"/>
    </row>
    <row r="19" spans="5:9">
      <c r="E19" s="19"/>
      <c r="H19" s="19"/>
      <c r="I19" s="1"/>
    </row>
    <row r="20" spans="5:9">
      <c r="E20" s="19"/>
      <c r="H20" s="19"/>
      <c r="I20" s="1"/>
    </row>
    <row r="21" spans="5:9">
      <c r="E21" s="19"/>
      <c r="H21" s="19"/>
      <c r="I21" s="1"/>
    </row>
    <row r="22" spans="5:9">
      <c r="E22" s="19"/>
      <c r="H22" s="19"/>
      <c r="I22" s="1"/>
    </row>
    <row r="23" spans="5:9">
      <c r="E23" s="19"/>
      <c r="H23" s="19"/>
      <c r="I23" s="1"/>
    </row>
    <row r="24" spans="5:9">
      <c r="E24" s="19"/>
      <c r="H24" s="19"/>
      <c r="I24" s="1"/>
    </row>
    <row r="25" spans="5:9">
      <c r="E25" s="19"/>
      <c r="H25" s="19"/>
      <c r="I25" s="1"/>
    </row>
    <row r="26" spans="5:9">
      <c r="E26" s="19"/>
      <c r="H26" s="19"/>
      <c r="I26" s="1"/>
    </row>
    <row r="27" spans="5:9">
      <c r="E27" s="19"/>
      <c r="H27" s="19"/>
      <c r="I27" s="1"/>
    </row>
    <row r="28" spans="5:9">
      <c r="E28" s="19"/>
      <c r="H28" s="19"/>
      <c r="I28" s="1"/>
    </row>
    <row r="29" spans="5:9">
      <c r="E29" s="19"/>
      <c r="H29" s="19"/>
      <c r="I29" s="1"/>
    </row>
    <row r="30" spans="5:9">
      <c r="E30" s="19"/>
      <c r="H30" s="19"/>
      <c r="I30" s="1"/>
    </row>
    <row r="31" spans="5:9">
      <c r="E31" s="19"/>
      <c r="H31" s="19"/>
      <c r="I31" s="1"/>
    </row>
    <row r="32" spans="5:9">
      <c r="E32" s="19"/>
      <c r="H32" s="19"/>
      <c r="I32" s="1"/>
    </row>
    <row r="33" spans="5:9">
      <c r="E33" s="19"/>
      <c r="H33" s="19"/>
      <c r="I33" s="1"/>
    </row>
    <row r="34" spans="5:9">
      <c r="E34" s="19"/>
      <c r="H34" s="19"/>
      <c r="I34" s="1"/>
    </row>
    <row r="35" spans="5:9">
      <c r="E35" s="19"/>
      <c r="H35" s="19"/>
      <c r="I35" s="1"/>
    </row>
    <row r="36" spans="5:9">
      <c r="E36" s="19"/>
      <c r="H36" s="19"/>
      <c r="I36" s="1"/>
    </row>
    <row r="37" spans="5:9">
      <c r="E37" s="19"/>
      <c r="H37" s="19"/>
      <c r="I37" s="1"/>
    </row>
    <row r="38" spans="5:9">
      <c r="E38" s="19"/>
      <c r="H38" s="19"/>
      <c r="I38" s="1"/>
    </row>
    <row r="39" spans="5:9">
      <c r="E39" s="19"/>
      <c r="H39" s="19"/>
      <c r="I39" s="1"/>
    </row>
    <row r="40" spans="5:9">
      <c r="E40" s="19"/>
      <c r="H40" s="19"/>
      <c r="I40" s="1"/>
    </row>
    <row r="41" spans="5:9">
      <c r="E41" s="19"/>
      <c r="H41" s="19"/>
      <c r="I41" s="1"/>
    </row>
    <row r="42" spans="5:9">
      <c r="E42" s="19"/>
      <c r="H42" s="19"/>
      <c r="I42" s="1"/>
    </row>
    <row r="43" spans="5:9">
      <c r="E43" s="19"/>
      <c r="H43" s="19"/>
      <c r="I43" s="1"/>
    </row>
    <row r="44" spans="5:9">
      <c r="E44" s="19"/>
      <c r="H44" s="19"/>
      <c r="I44" s="1"/>
    </row>
    <row r="45" spans="5:9">
      <c r="E45" s="19"/>
      <c r="H45" s="19"/>
      <c r="I45" s="1"/>
    </row>
    <row r="46" spans="5:9">
      <c r="E46" s="19"/>
      <c r="H46" s="19"/>
      <c r="I46" s="1"/>
    </row>
    <row r="47" spans="5:9">
      <c r="E47" s="19"/>
      <c r="H47" s="19"/>
      <c r="I47" s="1"/>
    </row>
    <row r="48" spans="5:9">
      <c r="E48" s="19"/>
      <c r="H48" s="19"/>
      <c r="I48" s="1"/>
    </row>
    <row r="49" spans="5:9">
      <c r="E49" s="19"/>
      <c r="H49" s="19"/>
      <c r="I49" s="1"/>
    </row>
    <row r="50" spans="5:9">
      <c r="E50" s="19"/>
      <c r="H50" s="19"/>
      <c r="I50" s="1"/>
    </row>
    <row r="51" spans="5:9">
      <c r="E51" s="19"/>
      <c r="H51" s="19"/>
      <c r="I51" s="1"/>
    </row>
    <row r="52" spans="5:9">
      <c r="E52" s="19"/>
      <c r="H52" s="19"/>
      <c r="I52" s="1"/>
    </row>
    <row r="53" spans="5:9">
      <c r="E53" s="19"/>
      <c r="H53" s="19"/>
      <c r="I53" s="1"/>
    </row>
    <row r="54" spans="5:9">
      <c r="E54" s="19"/>
      <c r="H54" s="19"/>
      <c r="I54" s="1"/>
    </row>
    <row r="55" spans="5:9">
      <c r="E55" s="19"/>
      <c r="H55" s="19"/>
      <c r="I55" s="1"/>
    </row>
    <row r="56" spans="5:9">
      <c r="E56" s="19"/>
      <c r="H56" s="19"/>
      <c r="I56" s="1"/>
    </row>
    <row r="57" spans="5:9">
      <c r="E57" s="19"/>
      <c r="H57" s="19"/>
      <c r="I57" s="1"/>
    </row>
    <row r="58" spans="5:9">
      <c r="E58" s="19"/>
      <c r="H58" s="19"/>
      <c r="I58" s="1"/>
    </row>
    <row r="59" spans="5:9">
      <c r="E59" s="19"/>
      <c r="H59" s="19"/>
      <c r="I59" s="1"/>
    </row>
    <row r="60" spans="5:9">
      <c r="E60" s="19"/>
      <c r="H60" s="19"/>
      <c r="I60" s="1"/>
    </row>
    <row r="61" spans="5:9">
      <c r="E61" s="19"/>
      <c r="H61" s="19"/>
      <c r="I61" s="1"/>
    </row>
    <row r="62" spans="5:9">
      <c r="E62" s="19"/>
      <c r="H62" s="19"/>
      <c r="I62" s="1"/>
    </row>
    <row r="63" spans="5:9">
      <c r="E63" s="19"/>
      <c r="H63" s="19"/>
      <c r="I63" s="1"/>
    </row>
    <row r="64" spans="5:9">
      <c r="E64" s="19"/>
      <c r="H64" s="19"/>
      <c r="I64" s="1"/>
    </row>
    <row r="65" spans="5:9">
      <c r="E65" s="19"/>
      <c r="H65" s="19"/>
      <c r="I65" s="1"/>
    </row>
    <row r="66" spans="5:9">
      <c r="E66" s="19"/>
      <c r="H66" s="19"/>
      <c r="I66" s="1"/>
    </row>
    <row r="67" spans="5:9">
      <c r="E67" s="19"/>
      <c r="H67" s="19"/>
      <c r="I67" s="1"/>
    </row>
    <row r="68" spans="5:9">
      <c r="E68" s="19"/>
      <c r="H68" s="19"/>
      <c r="I68" s="1"/>
    </row>
    <row r="69" spans="5:9">
      <c r="E69" s="19"/>
      <c r="H69" s="19"/>
      <c r="I69" s="1"/>
    </row>
    <row r="70" spans="5:9">
      <c r="E70" s="19"/>
      <c r="H70" s="19"/>
      <c r="I70" s="1"/>
    </row>
    <row r="71" spans="5:9">
      <c r="E71" s="19"/>
      <c r="H71" s="19"/>
      <c r="I71" s="1"/>
    </row>
    <row r="72" spans="5:9">
      <c r="E72" s="19"/>
      <c r="H72" s="19"/>
      <c r="I72" s="1"/>
    </row>
    <row r="73" spans="5:9">
      <c r="E73" s="19"/>
      <c r="H73" s="19"/>
      <c r="I73" s="1"/>
    </row>
    <row r="74" spans="5:9">
      <c r="E74" s="19"/>
      <c r="H74" s="19"/>
      <c r="I74" s="1"/>
    </row>
    <row r="75" spans="5:9">
      <c r="E75" s="19"/>
      <c r="H75" s="19"/>
      <c r="I75" s="1"/>
    </row>
    <row r="76" spans="5:9">
      <c r="E76" s="19"/>
      <c r="H76" s="19"/>
      <c r="I76" s="1"/>
    </row>
    <row r="77" spans="5:9">
      <c r="E77" s="19"/>
      <c r="H77" s="19"/>
      <c r="I77" s="1"/>
    </row>
    <row r="78" spans="5:9">
      <c r="E78" s="19"/>
      <c r="H78" s="19"/>
      <c r="I78" s="1"/>
    </row>
    <row r="79" spans="5:9">
      <c r="E79" s="19"/>
      <c r="H79" s="19"/>
      <c r="I79" s="1"/>
    </row>
    <row r="80" spans="5:9">
      <c r="E80" s="19"/>
      <c r="H80" s="19"/>
      <c r="I80" s="1"/>
    </row>
    <row r="81" spans="5:9">
      <c r="E81" s="19"/>
      <c r="H81" s="19"/>
      <c r="I81" s="1"/>
    </row>
    <row r="82" spans="5:9">
      <c r="E82" s="19"/>
      <c r="H82" s="19"/>
      <c r="I82" s="1"/>
    </row>
    <row r="83" spans="5:9">
      <c r="E83" s="19"/>
      <c r="H83" s="19"/>
      <c r="I83" s="1"/>
    </row>
    <row r="84" spans="5:9">
      <c r="E84" s="19"/>
      <c r="H84" s="19"/>
      <c r="I84" s="1"/>
    </row>
    <row r="85" spans="5:9">
      <c r="E85" s="19"/>
      <c r="H85" s="19"/>
      <c r="I85" s="1"/>
    </row>
    <row r="86" spans="5:9">
      <c r="E86" s="19"/>
      <c r="H86" s="19"/>
      <c r="I86" s="1"/>
    </row>
    <row r="87" spans="5:9">
      <c r="E87" s="19"/>
      <c r="H87" s="19"/>
      <c r="I87" s="1"/>
    </row>
    <row r="88" spans="5:9">
      <c r="E88" s="19"/>
      <c r="H88" s="19"/>
      <c r="I88" s="1"/>
    </row>
    <row r="89" spans="5:9">
      <c r="E89" s="19"/>
      <c r="H89" s="19"/>
      <c r="I89" s="1"/>
    </row>
    <row r="90" spans="5:9">
      <c r="E90" s="19"/>
      <c r="H90" s="19"/>
      <c r="I90" s="1"/>
    </row>
    <row r="91" spans="5:9">
      <c r="E91" s="19"/>
      <c r="H91" s="19"/>
      <c r="I91" s="1"/>
    </row>
    <row r="92" spans="5:9">
      <c r="E92" s="19"/>
      <c r="H92" s="19"/>
      <c r="I92" s="1"/>
    </row>
    <row r="93" spans="5:9">
      <c r="E93" s="19"/>
      <c r="H93" s="19"/>
      <c r="I93" s="1"/>
    </row>
    <row r="94" spans="5:9">
      <c r="E94" s="19"/>
      <c r="H94" s="19"/>
      <c r="I94" s="1"/>
    </row>
    <row r="95" spans="5:9">
      <c r="E95" s="19"/>
      <c r="H95" s="19"/>
      <c r="I95" s="1"/>
    </row>
    <row r="96" spans="5:9">
      <c r="E96" s="19"/>
      <c r="H96" s="19"/>
      <c r="I96" s="1"/>
    </row>
    <row r="97" spans="5:9">
      <c r="E97" s="19"/>
      <c r="H97" s="19"/>
      <c r="I97" s="1"/>
    </row>
    <row r="98" spans="5:9">
      <c r="E98" s="19"/>
      <c r="H98" s="19"/>
      <c r="I98" s="1"/>
    </row>
    <row r="99" spans="5:9">
      <c r="E99" s="19"/>
      <c r="H99" s="19"/>
      <c r="I99" s="1"/>
    </row>
    <row r="100" spans="5:9">
      <c r="E100" s="19"/>
      <c r="H100" s="19"/>
      <c r="I100" s="1"/>
    </row>
    <row r="101" spans="5:9">
      <c r="E101" s="19"/>
      <c r="H101" s="19"/>
      <c r="I101" s="1"/>
    </row>
    <row r="102" spans="5:9">
      <c r="E102" s="19"/>
      <c r="H102" s="19"/>
      <c r="I102" s="1"/>
    </row>
    <row r="103" spans="5:9">
      <c r="E103" s="19"/>
      <c r="H103" s="19"/>
      <c r="I103" s="1"/>
    </row>
    <row r="104" spans="5:9">
      <c r="E104" s="19"/>
      <c r="H104" s="19"/>
      <c r="I104" s="1"/>
    </row>
    <row r="105" spans="5:9">
      <c r="E105" s="19"/>
      <c r="H105" s="19"/>
      <c r="I105" s="1"/>
    </row>
    <row r="106" spans="5:9">
      <c r="E106" s="19"/>
      <c r="H106" s="19"/>
      <c r="I106" s="1"/>
    </row>
    <row r="107" spans="5:9">
      <c r="E107" s="19"/>
      <c r="H107" s="19"/>
      <c r="I107" s="1"/>
    </row>
    <row r="108" spans="5:9">
      <c r="E108" s="19"/>
      <c r="H108" s="19"/>
      <c r="I108" s="1"/>
    </row>
    <row r="109" spans="5:9">
      <c r="E109" s="19"/>
      <c r="H109" s="19"/>
      <c r="I109" s="1"/>
    </row>
    <row r="110" spans="5:9">
      <c r="E110" s="19"/>
      <c r="H110" s="19"/>
      <c r="I110" s="1"/>
    </row>
    <row r="111" spans="5:9">
      <c r="E111" s="19"/>
      <c r="H111" s="19"/>
      <c r="I111" s="1"/>
    </row>
    <row r="112" spans="5:9">
      <c r="E112" s="19"/>
      <c r="H112" s="19"/>
      <c r="I112" s="1"/>
    </row>
    <row r="113" spans="5:9">
      <c r="E113" s="19"/>
      <c r="H113" s="19"/>
      <c r="I113" s="1"/>
    </row>
    <row r="114" spans="5:9">
      <c r="E114" s="19"/>
      <c r="H114" s="19"/>
      <c r="I114" s="1"/>
    </row>
    <row r="115" spans="5:9">
      <c r="E115" s="19"/>
      <c r="H115" s="19"/>
      <c r="I115" s="1"/>
    </row>
    <row r="116" spans="5:9">
      <c r="E116" s="19"/>
      <c r="H116" s="19"/>
      <c r="I116" s="1"/>
    </row>
    <row r="117" spans="5:9">
      <c r="E117" s="19"/>
      <c r="H117" s="19"/>
      <c r="I117" s="1"/>
    </row>
    <row r="118" spans="5:9">
      <c r="E118" s="19"/>
      <c r="H118" s="19"/>
      <c r="I118" s="1"/>
    </row>
    <row r="119" spans="5:9">
      <c r="E119" s="19"/>
      <c r="H119" s="19"/>
      <c r="I119" s="1"/>
    </row>
    <row r="120" spans="5:9">
      <c r="E120" s="19"/>
      <c r="H120" s="19"/>
      <c r="I120" s="1"/>
    </row>
    <row r="121" spans="5:9">
      <c r="E121" s="19"/>
      <c r="H121" s="19"/>
      <c r="I121" s="1"/>
    </row>
    <row r="122" spans="5:9">
      <c r="E122" s="19"/>
      <c r="H122" s="19"/>
      <c r="I122" s="1"/>
    </row>
    <row r="123" spans="5:9">
      <c r="E123" s="19"/>
      <c r="H123" s="19"/>
      <c r="I123" s="1"/>
    </row>
    <row r="124" spans="5:9">
      <c r="E124" s="19"/>
      <c r="H124" s="19"/>
      <c r="I124" s="1"/>
    </row>
    <row r="125" spans="5:9">
      <c r="E125" s="19"/>
      <c r="H125" s="19"/>
      <c r="I125" s="1"/>
    </row>
    <row r="126" spans="5:9">
      <c r="E126" s="19"/>
      <c r="H126" s="19"/>
      <c r="I126" s="1"/>
    </row>
    <row r="127" spans="5:9">
      <c r="E127" s="19"/>
      <c r="H127" s="19"/>
      <c r="I127" s="1"/>
    </row>
    <row r="128" spans="5:9">
      <c r="E128" s="19"/>
      <c r="H128" s="19"/>
      <c r="I128" s="1"/>
    </row>
    <row r="129" spans="5:9">
      <c r="E129" s="19"/>
      <c r="H129" s="19"/>
      <c r="I129" s="1"/>
    </row>
    <row r="130" spans="5:9">
      <c r="E130" s="19"/>
      <c r="H130" s="19"/>
      <c r="I130" s="1"/>
    </row>
    <row r="131" spans="5:9">
      <c r="E131" s="19"/>
      <c r="H131" s="19"/>
      <c r="I131" s="1"/>
    </row>
    <row r="132" spans="5:9">
      <c r="E132" s="19"/>
      <c r="H132" s="19"/>
      <c r="I132" s="1"/>
    </row>
    <row r="133" spans="5:9">
      <c r="E133" s="19"/>
      <c r="H133" s="19"/>
      <c r="I133" s="1"/>
    </row>
    <row r="134" spans="5:9">
      <c r="E134" s="19"/>
      <c r="H134" s="19"/>
      <c r="I134" s="1"/>
    </row>
    <row r="135" spans="5:9">
      <c r="E135" s="19"/>
      <c r="H135" s="19"/>
      <c r="I135" s="1"/>
    </row>
    <row r="136" spans="5:9">
      <c r="E136" s="19"/>
      <c r="H136" s="19"/>
      <c r="I136" s="1"/>
    </row>
    <row r="137" spans="5:9">
      <c r="E137" s="19"/>
      <c r="H137" s="19"/>
      <c r="I137" s="1"/>
    </row>
    <row r="138" spans="5:9">
      <c r="E138" s="19"/>
      <c r="H138" s="19"/>
      <c r="I138" s="1"/>
    </row>
    <row r="139" spans="5:9">
      <c r="E139" s="19"/>
      <c r="H139" s="19"/>
      <c r="I139" s="1"/>
    </row>
    <row r="140" spans="5:9">
      <c r="E140" s="19"/>
      <c r="H140" s="19"/>
      <c r="I140" s="1"/>
    </row>
    <row r="141" spans="5:9">
      <c r="E141" s="19"/>
      <c r="H141" s="19"/>
      <c r="I141" s="1"/>
    </row>
    <row r="142" spans="5:9">
      <c r="E142" s="19"/>
      <c r="H142" s="19"/>
      <c r="I142" s="1"/>
    </row>
    <row r="143" spans="5:9">
      <c r="E143" s="19"/>
      <c r="H143" s="19"/>
      <c r="I143" s="1"/>
    </row>
    <row r="144" spans="5:9">
      <c r="E144" s="19"/>
      <c r="H144" s="19"/>
      <c r="I144" s="1"/>
    </row>
    <row r="145" spans="5:9">
      <c r="E145" s="19"/>
      <c r="H145" s="19"/>
      <c r="I145" s="1"/>
    </row>
    <row r="146" spans="5:9">
      <c r="E146" s="19"/>
      <c r="H146" s="19"/>
      <c r="I146" s="1"/>
    </row>
    <row r="147" spans="5:9">
      <c r="E147" s="19"/>
      <c r="H147" s="19"/>
      <c r="I147" s="1"/>
    </row>
    <row r="148" spans="5:9">
      <c r="E148" s="19"/>
      <c r="H148" s="19"/>
      <c r="I148" s="1"/>
    </row>
    <row r="149" spans="5:9">
      <c r="E149" s="19"/>
      <c r="H149" s="19"/>
      <c r="I149" s="1"/>
    </row>
    <row r="150" spans="5:9">
      <c r="E150" s="19"/>
      <c r="H150" s="19"/>
      <c r="I150" s="1"/>
    </row>
    <row r="151" spans="5:9">
      <c r="E151" s="19"/>
      <c r="H151" s="19"/>
      <c r="I151" s="1"/>
    </row>
    <row r="152" spans="5:9">
      <c r="E152" s="19"/>
      <c r="H152" s="19"/>
      <c r="I152" s="1"/>
    </row>
    <row r="153" spans="5:9">
      <c r="E153" s="19"/>
      <c r="H153" s="19"/>
      <c r="I153" s="1"/>
    </row>
    <row r="154" spans="5:9">
      <c r="E154" s="19"/>
      <c r="H154" s="19"/>
      <c r="I154" s="1"/>
    </row>
    <row r="155" spans="5:9">
      <c r="E155" s="19"/>
      <c r="H155" s="19"/>
      <c r="I155" s="1"/>
    </row>
    <row r="156" spans="5:9">
      <c r="E156" s="19"/>
      <c r="H156" s="19"/>
      <c r="I156" s="1"/>
    </row>
    <row r="157" spans="5:9">
      <c r="E157" s="19"/>
      <c r="H157" s="19"/>
      <c r="I157" s="1"/>
    </row>
    <row r="158" spans="5:9">
      <c r="E158" s="19"/>
      <c r="H158" s="19"/>
      <c r="I158" s="1"/>
    </row>
    <row r="159" spans="5:9">
      <c r="E159" s="19"/>
      <c r="H159" s="19"/>
      <c r="I159" s="1"/>
    </row>
    <row r="160" spans="5:9">
      <c r="E160" s="19"/>
      <c r="H160" s="19"/>
      <c r="I160" s="1"/>
    </row>
    <row r="161" spans="5:9">
      <c r="E161" s="19"/>
      <c r="H161" s="19"/>
      <c r="I161" s="1"/>
    </row>
    <row r="162" spans="5:9">
      <c r="E162" s="19"/>
      <c r="H162" s="19"/>
      <c r="I162" s="1"/>
    </row>
    <row r="163" spans="5:9">
      <c r="E163" s="19"/>
      <c r="H163" s="19"/>
      <c r="I163" s="1"/>
    </row>
    <row r="164" spans="5:9">
      <c r="E164" s="19"/>
      <c r="H164" s="19"/>
      <c r="I164" s="1"/>
    </row>
    <row r="165" spans="5:9">
      <c r="E165" s="19"/>
      <c r="H165" s="19"/>
      <c r="I165" s="1"/>
    </row>
    <row r="166" spans="5:9">
      <c r="E166" s="19"/>
      <c r="H166" s="19"/>
      <c r="I166" s="1"/>
    </row>
    <row r="167" spans="5:9">
      <c r="E167" s="19"/>
      <c r="H167" s="19"/>
      <c r="I167" s="1"/>
    </row>
    <row r="168" spans="5:9">
      <c r="E168" s="19"/>
      <c r="H168" s="19"/>
      <c r="I168" s="1"/>
    </row>
    <row r="169" spans="5:9">
      <c r="E169" s="19"/>
      <c r="H169" s="19"/>
      <c r="I169" s="1"/>
    </row>
    <row r="170" spans="5:9">
      <c r="E170" s="19"/>
      <c r="H170" s="19"/>
      <c r="I170" s="1"/>
    </row>
    <row r="171" spans="5:9">
      <c r="E171" s="19"/>
      <c r="H171" s="19"/>
      <c r="I171" s="1"/>
    </row>
    <row r="172" spans="5:9">
      <c r="E172" s="19"/>
      <c r="H172" s="19"/>
      <c r="I172" s="1"/>
    </row>
    <row r="173" spans="5:9">
      <c r="E173" s="19"/>
      <c r="H173" s="19"/>
      <c r="I173" s="1"/>
    </row>
    <row r="174" spans="5:9">
      <c r="E174" s="19"/>
      <c r="H174" s="19"/>
      <c r="I174" s="1"/>
    </row>
    <row r="175" spans="5:9">
      <c r="E175" s="19"/>
      <c r="H175" s="19"/>
      <c r="I175" s="1"/>
    </row>
    <row r="176" spans="5:9">
      <c r="E176" s="19"/>
      <c r="H176" s="19"/>
      <c r="I176" s="1"/>
    </row>
    <row r="177" spans="5:9">
      <c r="E177" s="19"/>
      <c r="H177" s="19"/>
      <c r="I177" s="1"/>
    </row>
    <row r="178" spans="5:9">
      <c r="E178" s="19"/>
      <c r="H178" s="19"/>
      <c r="I178" s="1"/>
    </row>
    <row r="179" spans="5:9">
      <c r="E179" s="19"/>
      <c r="H179" s="19"/>
      <c r="I179" s="1"/>
    </row>
    <row r="180" spans="5:9">
      <c r="E180" s="19"/>
      <c r="H180" s="19"/>
      <c r="I180" s="1"/>
    </row>
    <row r="181" spans="5:9">
      <c r="E181" s="19"/>
      <c r="H181" s="19"/>
      <c r="I181" s="1"/>
    </row>
    <row r="182" spans="5:9">
      <c r="E182" s="19"/>
      <c r="H182" s="19"/>
      <c r="I182" s="1"/>
    </row>
    <row r="183" spans="5:9">
      <c r="E183" s="19"/>
      <c r="H183" s="19"/>
      <c r="I183" s="1"/>
    </row>
    <row r="184" spans="5:9">
      <c r="E184" s="19"/>
      <c r="H184" s="19"/>
      <c r="I184" s="1"/>
    </row>
    <row r="185" spans="5:9">
      <c r="E185" s="19"/>
      <c r="H185" s="19"/>
      <c r="I185" s="1"/>
    </row>
    <row r="186" spans="5:9">
      <c r="E186" s="19"/>
      <c r="H186" s="19"/>
      <c r="I186" s="1"/>
    </row>
    <row r="187" spans="5:9">
      <c r="E187" s="19"/>
      <c r="H187" s="19"/>
      <c r="I187" s="1"/>
    </row>
    <row r="188" spans="5:9">
      <c r="E188" s="19"/>
      <c r="H188" s="19"/>
      <c r="I188" s="1"/>
    </row>
    <row r="189" spans="5:9">
      <c r="E189" s="19"/>
      <c r="H189" s="19"/>
      <c r="I189" s="1"/>
    </row>
    <row r="190" spans="5:9">
      <c r="E190" s="19"/>
      <c r="H190" s="19"/>
      <c r="I190" s="1"/>
    </row>
    <row r="191" spans="5:9">
      <c r="E191" s="19"/>
      <c r="H191" s="19"/>
      <c r="I191" s="1"/>
    </row>
    <row r="192" spans="5:9">
      <c r="E192" s="19"/>
      <c r="H192" s="19"/>
      <c r="I192" s="1"/>
    </row>
    <row r="193" spans="5:9">
      <c r="E193" s="19"/>
      <c r="H193" s="19"/>
      <c r="I193" s="1"/>
    </row>
    <row r="194" spans="5:9">
      <c r="E194" s="19"/>
      <c r="H194" s="19"/>
      <c r="I194" s="1"/>
    </row>
    <row r="195" spans="5:9">
      <c r="E195" s="19"/>
      <c r="H195" s="19"/>
      <c r="I195" s="1"/>
    </row>
    <row r="196" spans="5:9">
      <c r="E196" s="19"/>
      <c r="H196" s="19"/>
      <c r="I196" s="1"/>
    </row>
    <row r="197" spans="5:9">
      <c r="E197" s="19"/>
      <c r="H197" s="19"/>
      <c r="I197" s="1"/>
    </row>
    <row r="198" spans="5:9">
      <c r="E198" s="19"/>
      <c r="H198" s="19"/>
      <c r="I198" s="1"/>
    </row>
    <row r="199" spans="5:9">
      <c r="E199" s="19"/>
      <c r="H199" s="19"/>
      <c r="I199" s="1"/>
    </row>
    <row r="200" spans="5:9">
      <c r="E200" s="19"/>
      <c r="H200" s="19"/>
      <c r="I200" s="1"/>
    </row>
    <row r="201" spans="5:9">
      <c r="E201" s="19"/>
      <c r="H201" s="19"/>
      <c r="I201" s="1"/>
    </row>
    <row r="202" spans="5:9">
      <c r="E202" s="19"/>
      <c r="H202" s="19"/>
      <c r="I202" s="1"/>
    </row>
    <row r="203" spans="5:9">
      <c r="E203" s="19"/>
      <c r="H203" s="19"/>
      <c r="I203" s="1"/>
    </row>
    <row r="204" spans="5:9">
      <c r="E204" s="19"/>
      <c r="H204" s="19"/>
      <c r="I204" s="1"/>
    </row>
    <row r="205" spans="5:9">
      <c r="E205" s="19"/>
      <c r="H205" s="19"/>
      <c r="I205" s="1"/>
    </row>
    <row r="206" spans="5:9">
      <c r="E206" s="19"/>
      <c r="H206" s="19"/>
      <c r="I206" s="1"/>
    </row>
    <row r="207" spans="5:9">
      <c r="E207" s="19"/>
      <c r="H207" s="19"/>
      <c r="I207" s="1"/>
    </row>
    <row r="208" spans="5:9">
      <c r="E208" s="19"/>
      <c r="H208" s="19"/>
      <c r="I208" s="1"/>
    </row>
    <row r="209" spans="5:9">
      <c r="E209" s="19"/>
      <c r="H209" s="19"/>
      <c r="I209" s="1"/>
    </row>
    <row r="210" spans="5:9">
      <c r="E210" s="19"/>
      <c r="H210" s="19"/>
      <c r="I210" s="1"/>
    </row>
    <row r="211" spans="5:9">
      <c r="E211" s="19"/>
      <c r="H211" s="19"/>
      <c r="I211" s="1"/>
    </row>
    <row r="212" spans="5:9">
      <c r="E212" s="19"/>
      <c r="H212" s="19"/>
      <c r="I212" s="1"/>
    </row>
    <row r="213" spans="5:9">
      <c r="E213" s="19"/>
      <c r="H213" s="19"/>
      <c r="I213" s="1"/>
    </row>
    <row r="214" spans="5:9">
      <c r="E214" s="19"/>
      <c r="H214" s="19"/>
      <c r="I214" s="1"/>
    </row>
    <row r="215" spans="5:9">
      <c r="E215" s="19"/>
      <c r="H215" s="19"/>
      <c r="I215" s="1"/>
    </row>
    <row r="216" spans="5:9">
      <c r="E216" s="19"/>
      <c r="H216" s="19"/>
      <c r="I216" s="1"/>
    </row>
    <row r="217" spans="5:9">
      <c r="E217" s="19"/>
      <c r="H217" s="19"/>
      <c r="I217" s="1"/>
    </row>
    <row r="218" spans="5:9">
      <c r="E218" s="19"/>
      <c r="H218" s="19"/>
      <c r="I218" s="1"/>
    </row>
    <row r="219" spans="5:9">
      <c r="E219" s="19"/>
      <c r="H219" s="19"/>
      <c r="I219" s="1"/>
    </row>
    <row r="220" spans="5:9">
      <c r="E220" s="19"/>
      <c r="H220" s="19"/>
      <c r="I220" s="1"/>
    </row>
    <row r="221" spans="5:9">
      <c r="E221" s="19"/>
      <c r="H221" s="19"/>
      <c r="I221" s="1"/>
    </row>
    <row r="222" spans="5:9">
      <c r="E222" s="19"/>
      <c r="H222" s="19"/>
      <c r="I222" s="1"/>
    </row>
    <row r="223" spans="5:9">
      <c r="E223" s="19"/>
      <c r="H223" s="19"/>
      <c r="I223" s="1"/>
    </row>
    <row r="224" spans="5:9">
      <c r="E224" s="19"/>
      <c r="H224" s="19"/>
      <c r="I224" s="1"/>
    </row>
    <row r="225" spans="5:9">
      <c r="E225" s="19"/>
      <c r="H225" s="19"/>
      <c r="I225" s="1"/>
    </row>
    <row r="226" spans="5:9">
      <c r="E226" s="19"/>
      <c r="H226" s="19"/>
      <c r="I226" s="1"/>
    </row>
    <row r="227" spans="5:9">
      <c r="E227" s="19"/>
      <c r="H227" s="19"/>
      <c r="I227" s="1"/>
    </row>
    <row r="228" spans="5:9">
      <c r="E228" s="19"/>
      <c r="H228" s="19"/>
      <c r="I228" s="1"/>
    </row>
    <row r="229" spans="5:9">
      <c r="E229" s="19"/>
      <c r="H229" s="19"/>
      <c r="I229" s="1"/>
    </row>
    <row r="230" spans="5:9">
      <c r="E230" s="19"/>
      <c r="H230" s="19"/>
      <c r="I230" s="1"/>
    </row>
    <row r="231" spans="5:9">
      <c r="E231" s="19"/>
      <c r="H231" s="19"/>
      <c r="I231" s="1"/>
    </row>
    <row r="232" spans="5:9">
      <c r="E232" s="19"/>
      <c r="H232" s="19"/>
      <c r="I232" s="1"/>
    </row>
    <row r="233" spans="5:9">
      <c r="E233" s="19"/>
      <c r="H233" s="19"/>
      <c r="I233" s="1"/>
    </row>
    <row r="234" spans="5:9">
      <c r="E234" s="19"/>
      <c r="H234" s="19"/>
      <c r="I234" s="1"/>
    </row>
    <row r="235" spans="5:9">
      <c r="E235" s="19"/>
      <c r="H235" s="19"/>
      <c r="I235" s="1"/>
    </row>
    <row r="236" spans="5:9">
      <c r="E236" s="19"/>
      <c r="H236" s="19"/>
      <c r="I236" s="1"/>
    </row>
    <row r="237" spans="5:9">
      <c r="E237" s="19"/>
      <c r="H237" s="19"/>
      <c r="I237" s="1"/>
    </row>
    <row r="238" spans="5:9">
      <c r="E238" s="19"/>
      <c r="H238" s="19"/>
      <c r="I238" s="1"/>
    </row>
    <row r="239" spans="5:9">
      <c r="E239" s="19"/>
      <c r="H239" s="19"/>
      <c r="I239" s="1"/>
    </row>
    <row r="240" spans="5:9">
      <c r="E240" s="19"/>
      <c r="H240" s="19"/>
      <c r="I240" s="1"/>
    </row>
    <row r="241" spans="5:9">
      <c r="E241" s="19"/>
      <c r="H241" s="19"/>
      <c r="I241" s="1"/>
    </row>
    <row r="242" spans="5:9">
      <c r="E242" s="19"/>
      <c r="H242" s="19"/>
      <c r="I242" s="1"/>
    </row>
    <row r="243" spans="5:9">
      <c r="E243" s="19"/>
      <c r="H243" s="19"/>
      <c r="I243" s="1"/>
    </row>
    <row r="244" spans="5:9">
      <c r="E244" s="19"/>
      <c r="H244" s="19"/>
      <c r="I244" s="1"/>
    </row>
    <row r="245" spans="5:9">
      <c r="E245" s="19"/>
      <c r="H245" s="19"/>
      <c r="I245" s="1"/>
    </row>
    <row r="246" spans="5:9">
      <c r="E246" s="19"/>
      <c r="H246" s="19"/>
      <c r="I246" s="1"/>
    </row>
    <row r="247" spans="5:9">
      <c r="E247" s="19"/>
      <c r="H247" s="19"/>
      <c r="I247" s="1"/>
    </row>
    <row r="248" spans="5:9">
      <c r="E248" s="19"/>
      <c r="H248" s="19"/>
      <c r="I248" s="1"/>
    </row>
    <row r="249" spans="5:9">
      <c r="E249" s="19"/>
      <c r="H249" s="19"/>
      <c r="I249" s="1"/>
    </row>
    <row r="250" spans="5:9">
      <c r="E250" s="19"/>
      <c r="H250" s="19"/>
      <c r="I250" s="1"/>
    </row>
    <row r="251" spans="5:9">
      <c r="E251" s="19"/>
      <c r="H251" s="19"/>
      <c r="I251" s="1"/>
    </row>
    <row r="252" spans="5:9">
      <c r="E252" s="19"/>
      <c r="H252" s="19"/>
      <c r="I252" s="1"/>
    </row>
    <row r="253" spans="5:9">
      <c r="E253" s="19"/>
      <c r="H253" s="19"/>
      <c r="I253" s="1"/>
    </row>
    <row r="254" spans="5:9">
      <c r="E254" s="19"/>
      <c r="H254" s="19"/>
      <c r="I254" s="1"/>
    </row>
    <row r="255" spans="5:9">
      <c r="E255" s="19"/>
      <c r="H255" s="19"/>
      <c r="I255" s="1"/>
    </row>
    <row r="256" spans="5:9">
      <c r="E256" s="19"/>
      <c r="H256" s="19"/>
      <c r="I256" s="1"/>
    </row>
    <row r="257" spans="5:9">
      <c r="E257" s="19"/>
      <c r="H257" s="19"/>
      <c r="I257" s="1"/>
    </row>
    <row r="258" spans="5:9">
      <c r="E258" s="19"/>
      <c r="H258" s="19"/>
      <c r="I258" s="1"/>
    </row>
    <row r="259" spans="5:9">
      <c r="E259" s="19"/>
      <c r="H259" s="19"/>
      <c r="I259" s="1"/>
    </row>
    <row r="260" spans="5:9">
      <c r="E260" s="19"/>
      <c r="H260" s="19"/>
      <c r="I260" s="1"/>
    </row>
    <row r="261" spans="5:9">
      <c r="E261" s="19"/>
      <c r="H261" s="19"/>
      <c r="I261" s="1"/>
    </row>
    <row r="262" spans="5:9">
      <c r="E262" s="19"/>
      <c r="H262" s="19"/>
      <c r="I262" s="1"/>
    </row>
    <row r="263" spans="5:9">
      <c r="E263" s="19"/>
      <c r="H263" s="19"/>
      <c r="I263" s="1"/>
    </row>
    <row r="264" spans="5:9">
      <c r="E264" s="19"/>
      <c r="H264" s="19"/>
      <c r="I264" s="1"/>
    </row>
    <row r="265" spans="5:9">
      <c r="E265" s="19"/>
      <c r="H265" s="19"/>
      <c r="I265" s="1"/>
    </row>
    <row r="266" spans="5:9">
      <c r="E266" s="19"/>
      <c r="H266" s="19"/>
      <c r="I266" s="1"/>
    </row>
    <row r="267" spans="5:9">
      <c r="E267" s="19"/>
      <c r="H267" s="19"/>
      <c r="I267" s="1"/>
    </row>
    <row r="268" spans="5:9">
      <c r="E268" s="19"/>
      <c r="H268" s="19"/>
      <c r="I268" s="1"/>
    </row>
    <row r="269" spans="5:9">
      <c r="E269" s="19"/>
      <c r="H269" s="19"/>
      <c r="I269" s="1"/>
    </row>
    <row r="270" spans="5:9">
      <c r="E270" s="19"/>
      <c r="H270" s="19"/>
      <c r="I270" s="1"/>
    </row>
    <row r="271" spans="5:9">
      <c r="E271" s="19"/>
      <c r="H271" s="19"/>
      <c r="I271" s="1"/>
    </row>
    <row r="272" spans="5:9">
      <c r="E272" s="19"/>
      <c r="H272" s="19"/>
      <c r="I272" s="1"/>
    </row>
    <row r="273" spans="5:9">
      <c r="E273" s="19"/>
      <c r="H273" s="19"/>
      <c r="I273" s="1"/>
    </row>
    <row r="274" spans="5:9">
      <c r="E274" s="19"/>
      <c r="H274" s="19"/>
      <c r="I274" s="1"/>
    </row>
    <row r="275" spans="5:9">
      <c r="E275" s="19"/>
      <c r="H275" s="19"/>
      <c r="I275" s="1"/>
    </row>
    <row r="276" spans="5:9">
      <c r="E276" s="19"/>
      <c r="H276" s="19"/>
      <c r="I276" s="1"/>
    </row>
    <row r="277" spans="5:9">
      <c r="E277" s="19"/>
      <c r="H277" s="19"/>
      <c r="I277" s="1"/>
    </row>
    <row r="278" spans="5:9">
      <c r="E278" s="19"/>
      <c r="H278" s="19"/>
      <c r="I278" s="1"/>
    </row>
    <row r="279" spans="5:9">
      <c r="E279" s="19"/>
      <c r="H279" s="19"/>
      <c r="I279" s="1"/>
    </row>
    <row r="280" spans="5:9">
      <c r="E280" s="19"/>
      <c r="H280" s="19"/>
      <c r="I280" s="1"/>
    </row>
    <row r="281" spans="5:9">
      <c r="E281" s="19"/>
      <c r="H281" s="19"/>
      <c r="I281" s="1"/>
    </row>
    <row r="282" spans="5:9">
      <c r="E282" s="19"/>
      <c r="H282" s="19"/>
      <c r="I282" s="1"/>
    </row>
    <row r="283" spans="5:9">
      <c r="E283" s="19"/>
      <c r="H283" s="19"/>
      <c r="I283" s="1"/>
    </row>
    <row r="284" spans="5:9">
      <c r="E284" s="19"/>
      <c r="H284" s="19"/>
      <c r="I284" s="1"/>
    </row>
    <row r="285" spans="5:9">
      <c r="E285" s="19"/>
      <c r="H285" s="19"/>
      <c r="I285" s="1"/>
    </row>
    <row r="286" spans="5:9">
      <c r="E286" s="19"/>
      <c r="H286" s="19"/>
      <c r="I286" s="1"/>
    </row>
    <row r="287" spans="5:9">
      <c r="E287" s="19"/>
      <c r="H287" s="19"/>
      <c r="I287" s="1"/>
    </row>
    <row r="288" spans="5:9">
      <c r="E288" s="19"/>
      <c r="H288" s="19"/>
      <c r="I288" s="1"/>
    </row>
    <row r="289" spans="5:9">
      <c r="E289" s="19"/>
      <c r="H289" s="19"/>
      <c r="I289" s="1"/>
    </row>
    <row r="290" spans="5:9">
      <c r="E290" s="19"/>
      <c r="H290" s="19"/>
      <c r="I290" s="1"/>
    </row>
    <row r="291" spans="5:9">
      <c r="E291" s="19"/>
      <c r="H291" s="19"/>
      <c r="I291" s="1"/>
    </row>
    <row r="292" spans="5:9">
      <c r="E292" s="19"/>
      <c r="H292" s="19"/>
      <c r="I292" s="1"/>
    </row>
    <row r="293" spans="5:9">
      <c r="E293" s="19"/>
      <c r="H293" s="19"/>
      <c r="I293" s="1"/>
    </row>
    <row r="294" spans="5:9">
      <c r="E294" s="19"/>
      <c r="H294" s="19"/>
      <c r="I294" s="1"/>
    </row>
    <row r="295" spans="5:9">
      <c r="E295" s="19"/>
      <c r="H295" s="19"/>
      <c r="I295" s="1"/>
    </row>
    <row r="296" spans="5:9">
      <c r="E296" s="19"/>
      <c r="H296" s="19"/>
      <c r="I296" s="1"/>
    </row>
    <row r="297" spans="5:9">
      <c r="E297" s="19"/>
      <c r="H297" s="19"/>
      <c r="I297" s="1"/>
    </row>
    <row r="298" spans="5:9">
      <c r="E298" s="19"/>
      <c r="H298" s="19"/>
      <c r="I298" s="1"/>
    </row>
    <row r="299" spans="5:9">
      <c r="E299" s="19"/>
      <c r="H299" s="19"/>
      <c r="I299" s="1"/>
    </row>
    <row r="300" spans="5:9">
      <c r="E300" s="19"/>
      <c r="H300" s="19"/>
      <c r="I300" s="1"/>
    </row>
    <row r="301" spans="5:9">
      <c r="E301" s="19"/>
      <c r="H301" s="19"/>
      <c r="I301" s="1"/>
    </row>
    <row r="302" spans="5:9">
      <c r="E302" s="19"/>
      <c r="H302" s="19"/>
      <c r="I302" s="1"/>
    </row>
    <row r="303" spans="5:9">
      <c r="E303" s="19"/>
      <c r="H303" s="19"/>
      <c r="I303" s="1"/>
    </row>
    <row r="304" spans="5:9">
      <c r="E304" s="19"/>
      <c r="H304" s="19"/>
      <c r="I304" s="1"/>
    </row>
    <row r="305" spans="5:9">
      <c r="E305" s="19"/>
      <c r="H305" s="19"/>
      <c r="I305" s="1"/>
    </row>
    <row r="306" spans="5:9">
      <c r="E306" s="19"/>
      <c r="H306" s="19"/>
      <c r="I306" s="1"/>
    </row>
    <row r="307" spans="5:9">
      <c r="E307" s="19"/>
      <c r="H307" s="19"/>
      <c r="I307" s="1"/>
    </row>
    <row r="308" spans="5:9">
      <c r="E308" s="19"/>
      <c r="H308" s="19"/>
      <c r="I308" s="1"/>
    </row>
    <row r="309" spans="5:9">
      <c r="E309" s="19"/>
      <c r="H309" s="19"/>
      <c r="I309" s="1"/>
    </row>
    <row r="310" spans="5:9">
      <c r="E310" s="19"/>
      <c r="H310" s="19"/>
      <c r="I310" s="1"/>
    </row>
    <row r="311" spans="5:9">
      <c r="E311" s="19"/>
      <c r="H311" s="19"/>
      <c r="I311" s="1"/>
    </row>
    <row r="312" spans="5:9">
      <c r="E312" s="19"/>
      <c r="H312" s="19"/>
      <c r="I312" s="1"/>
    </row>
    <row r="313" spans="5:9">
      <c r="E313" s="19"/>
      <c r="H313" s="19"/>
      <c r="I313" s="1"/>
    </row>
    <row r="314" spans="5:9">
      <c r="E314" s="19"/>
      <c r="H314" s="19"/>
      <c r="I314" s="1"/>
    </row>
    <row r="315" spans="5:9">
      <c r="E315" s="19"/>
      <c r="H315" s="19"/>
      <c r="I315" s="1"/>
    </row>
    <row r="316" spans="5:9">
      <c r="E316" s="19"/>
      <c r="H316" s="19"/>
      <c r="I316" s="1"/>
    </row>
    <row r="317" spans="5:9">
      <c r="E317" s="19"/>
      <c r="H317" s="19"/>
      <c r="I317" s="1"/>
    </row>
    <row r="318" spans="5:9">
      <c r="E318" s="19"/>
      <c r="H318" s="19"/>
      <c r="I318" s="1"/>
    </row>
    <row r="319" spans="5:9">
      <c r="E319" s="19"/>
      <c r="H319" s="19"/>
      <c r="I319" s="1"/>
    </row>
    <row r="320" spans="5:9">
      <c r="E320" s="19"/>
      <c r="H320" s="19"/>
      <c r="I320" s="1"/>
    </row>
    <row r="321" spans="5:9">
      <c r="E321" s="19"/>
      <c r="H321" s="19"/>
      <c r="I321" s="1"/>
    </row>
    <row r="322" spans="5:9">
      <c r="E322" s="19"/>
      <c r="H322" s="19"/>
      <c r="I322" s="1"/>
    </row>
    <row r="323" spans="5:9">
      <c r="E323" s="19"/>
      <c r="H323" s="19"/>
      <c r="I323" s="1"/>
    </row>
    <row r="324" spans="5:9">
      <c r="E324" s="19"/>
      <c r="H324" s="19"/>
      <c r="I324" s="1"/>
    </row>
    <row r="325" spans="5:9">
      <c r="E325" s="19"/>
      <c r="H325" s="19"/>
      <c r="I325" s="1"/>
    </row>
    <row r="326" spans="5:9">
      <c r="E326" s="19"/>
      <c r="H326" s="19"/>
      <c r="I326" s="1"/>
    </row>
    <row r="327" spans="5:9">
      <c r="E327" s="19"/>
      <c r="H327" s="19"/>
      <c r="I327" s="1"/>
    </row>
    <row r="328" spans="5:9">
      <c r="E328" s="19"/>
      <c r="H328" s="19"/>
      <c r="I328" s="1"/>
    </row>
    <row r="329" spans="5:9">
      <c r="E329" s="19"/>
      <c r="H329" s="19"/>
      <c r="I329" s="1"/>
    </row>
    <row r="330" spans="5:9">
      <c r="E330" s="19"/>
      <c r="H330" s="19"/>
      <c r="I330" s="1"/>
    </row>
    <row r="331" spans="5:9">
      <c r="E331" s="19"/>
      <c r="H331" s="19"/>
      <c r="I331" s="1"/>
    </row>
    <row r="332" spans="5:9">
      <c r="E332" s="19"/>
      <c r="H332" s="19"/>
      <c r="I332" s="1"/>
    </row>
    <row r="333" spans="5:9">
      <c r="E333" s="19"/>
      <c r="H333" s="19"/>
      <c r="I333" s="1"/>
    </row>
    <row r="334" spans="5:9">
      <c r="E334" s="19"/>
      <c r="H334" s="19"/>
      <c r="I334" s="1"/>
    </row>
    <row r="335" spans="5:9">
      <c r="E335" s="19"/>
      <c r="H335" s="19"/>
      <c r="I335" s="1"/>
    </row>
    <row r="336" spans="5:9">
      <c r="E336" s="19"/>
      <c r="H336" s="19"/>
      <c r="I336" s="1"/>
    </row>
    <row r="337" spans="5:9">
      <c r="E337" s="19"/>
      <c r="H337" s="19"/>
      <c r="I337" s="1"/>
    </row>
    <row r="338" spans="5:9">
      <c r="E338" s="19"/>
      <c r="H338" s="19"/>
      <c r="I338" s="1"/>
    </row>
    <row r="339" spans="5:9">
      <c r="E339" s="19"/>
      <c r="H339" s="19"/>
      <c r="I339" s="1"/>
    </row>
    <row r="340" spans="5:9">
      <c r="E340" s="19"/>
      <c r="H340" s="19"/>
      <c r="I340" s="1"/>
    </row>
    <row r="341" spans="5:9">
      <c r="E341" s="19"/>
      <c r="H341" s="19"/>
      <c r="I341" s="1"/>
    </row>
    <row r="342" spans="5:9">
      <c r="E342" s="19"/>
      <c r="H342" s="19"/>
      <c r="I342" s="1"/>
    </row>
    <row r="343" spans="5:9">
      <c r="E343" s="19"/>
      <c r="H343" s="19"/>
      <c r="I343" s="1"/>
    </row>
    <row r="344" spans="5:9">
      <c r="E344" s="19"/>
      <c r="H344" s="19"/>
      <c r="I344" s="1"/>
    </row>
    <row r="345" spans="5:9">
      <c r="E345" s="19"/>
      <c r="H345" s="19"/>
      <c r="I345" s="1"/>
    </row>
    <row r="346" spans="5:9">
      <c r="E346" s="19"/>
      <c r="H346" s="19"/>
      <c r="I346" s="1"/>
    </row>
    <row r="347" spans="5:9">
      <c r="E347" s="19"/>
      <c r="H347" s="19"/>
      <c r="I347" s="1"/>
    </row>
    <row r="348" spans="5:9">
      <c r="E348" s="19"/>
      <c r="H348" s="19"/>
      <c r="I348" s="1"/>
    </row>
    <row r="349" spans="5:9">
      <c r="E349" s="19"/>
      <c r="H349" s="19"/>
      <c r="I349" s="1"/>
    </row>
    <row r="350" spans="5:9">
      <c r="E350" s="19"/>
      <c r="H350" s="19"/>
      <c r="I350" s="1"/>
    </row>
    <row r="351" spans="5:9">
      <c r="E351" s="19"/>
      <c r="H351" s="19"/>
      <c r="I351" s="1"/>
    </row>
    <row r="352" spans="5:9">
      <c r="E352" s="19"/>
      <c r="H352" s="19"/>
      <c r="I352" s="1"/>
    </row>
    <row r="353" spans="5:9">
      <c r="E353" s="19"/>
      <c r="H353" s="19"/>
      <c r="I353" s="1"/>
    </row>
    <row r="354" spans="5:9">
      <c r="E354" s="19"/>
      <c r="H354" s="19"/>
      <c r="I354" s="1"/>
    </row>
    <row r="355" spans="5:9">
      <c r="E355" s="19"/>
      <c r="H355" s="19"/>
      <c r="I355" s="1"/>
    </row>
    <row r="356" spans="5:9">
      <c r="E356" s="19"/>
      <c r="H356" s="19"/>
      <c r="I356" s="1"/>
    </row>
    <row r="357" spans="5:9">
      <c r="E357" s="19"/>
      <c r="H357" s="19"/>
      <c r="I357" s="1"/>
    </row>
    <row r="358" spans="5:9">
      <c r="E358" s="19"/>
      <c r="H358" s="19"/>
      <c r="I358" s="1"/>
    </row>
    <row r="359" spans="5:9">
      <c r="E359" s="19"/>
      <c r="H359" s="19"/>
      <c r="I359" s="1"/>
    </row>
    <row r="360" spans="5:9">
      <c r="E360" s="19"/>
      <c r="H360" s="19"/>
      <c r="I360" s="1"/>
    </row>
    <row r="361" spans="5:9">
      <c r="E361" s="19"/>
      <c r="H361" s="19"/>
      <c r="I361" s="1"/>
    </row>
    <row r="362" spans="5:9">
      <c r="E362" s="19"/>
      <c r="H362" s="19"/>
      <c r="I362" s="1"/>
    </row>
    <row r="363" spans="5:9">
      <c r="E363" s="19"/>
      <c r="H363" s="19"/>
      <c r="I363" s="1"/>
    </row>
    <row r="364" spans="5:9">
      <c r="E364" s="19"/>
      <c r="H364" s="19"/>
      <c r="I364" s="1"/>
    </row>
    <row r="365" spans="5:9">
      <c r="E365" s="19"/>
      <c r="H365" s="19"/>
      <c r="I365" s="1"/>
    </row>
    <row r="366" spans="5:9">
      <c r="E366" s="19"/>
      <c r="H366" s="19"/>
      <c r="I366" s="1"/>
    </row>
    <row r="367" spans="5:9">
      <c r="E367" s="19"/>
      <c r="H367" s="19"/>
      <c r="I367" s="1"/>
    </row>
    <row r="368" spans="5:9">
      <c r="E368" s="19"/>
      <c r="H368" s="19"/>
      <c r="I368" s="1"/>
    </row>
    <row r="369" spans="5:9">
      <c r="E369" s="19"/>
      <c r="H369" s="19"/>
      <c r="I369" s="1"/>
    </row>
    <row r="370" spans="5:9">
      <c r="E370" s="19"/>
      <c r="H370" s="19"/>
      <c r="I370" s="1"/>
    </row>
    <row r="371" spans="5:9">
      <c r="E371" s="19"/>
      <c r="H371" s="19"/>
      <c r="I371" s="1"/>
    </row>
    <row r="372" spans="5:9">
      <c r="E372" s="19"/>
      <c r="H372" s="19"/>
      <c r="I372" s="1"/>
    </row>
    <row r="373" spans="5:9">
      <c r="E373" s="19"/>
      <c r="H373" s="19"/>
      <c r="I373" s="1"/>
    </row>
    <row r="374" spans="5:9">
      <c r="E374" s="19"/>
      <c r="H374" s="19"/>
      <c r="I374" s="1"/>
    </row>
    <row r="375" spans="5:9">
      <c r="E375" s="19"/>
      <c r="H375" s="19"/>
      <c r="I375" s="1"/>
    </row>
    <row r="376" spans="5:9">
      <c r="E376" s="19"/>
      <c r="H376" s="19"/>
      <c r="I376" s="1"/>
    </row>
    <row r="377" spans="5:9">
      <c r="E377" s="19"/>
      <c r="H377" s="19"/>
      <c r="I377" s="1"/>
    </row>
    <row r="378" spans="5:9">
      <c r="E378" s="19"/>
      <c r="H378" s="19"/>
      <c r="I378" s="1"/>
    </row>
    <row r="379" spans="5:9">
      <c r="E379" s="19"/>
      <c r="H379" s="19"/>
      <c r="I379" s="1"/>
    </row>
    <row r="380" spans="5:9">
      <c r="E380" s="19"/>
      <c r="H380" s="19"/>
      <c r="I380" s="1"/>
    </row>
    <row r="381" spans="5:9">
      <c r="E381" s="19"/>
      <c r="H381" s="19"/>
      <c r="I381" s="1"/>
    </row>
    <row r="382" spans="5:9">
      <c r="E382" s="19"/>
      <c r="H382" s="19"/>
      <c r="I382" s="1"/>
    </row>
    <row r="383" spans="5:9">
      <c r="E383" s="19"/>
      <c r="H383" s="19"/>
      <c r="I383" s="1"/>
    </row>
    <row r="384" spans="5:9">
      <c r="E384" s="19"/>
      <c r="H384" s="19"/>
      <c r="I384" s="1"/>
    </row>
    <row r="385" spans="5:9">
      <c r="E385" s="19"/>
      <c r="H385" s="19"/>
      <c r="I385" s="1"/>
    </row>
    <row r="386" spans="5:9">
      <c r="E386" s="19"/>
      <c r="H386" s="19"/>
      <c r="I386" s="1"/>
    </row>
    <row r="387" spans="5:9">
      <c r="E387" s="19"/>
      <c r="H387" s="19"/>
      <c r="I387" s="1"/>
    </row>
    <row r="388" spans="5:9">
      <c r="E388" s="19"/>
      <c r="H388" s="19"/>
      <c r="I388" s="1"/>
    </row>
    <row r="389" spans="5:9">
      <c r="E389" s="19"/>
      <c r="H389" s="19"/>
      <c r="I389" s="1"/>
    </row>
    <row r="390" spans="5:9">
      <c r="E390" s="19"/>
      <c r="H390" s="19"/>
      <c r="I390" s="1"/>
    </row>
    <row r="391" spans="5:9">
      <c r="E391" s="19"/>
      <c r="H391" s="19"/>
      <c r="I391" s="1"/>
    </row>
    <row r="392" spans="5:9">
      <c r="E392" s="19"/>
      <c r="H392" s="19"/>
      <c r="I392" s="1"/>
    </row>
    <row r="393" spans="5:9">
      <c r="E393" s="19"/>
      <c r="H393" s="19"/>
      <c r="I393" s="1"/>
    </row>
    <row r="394" spans="5:9">
      <c r="E394" s="19"/>
      <c r="H394" s="19"/>
      <c r="I394" s="1"/>
    </row>
    <row r="395" spans="5:9">
      <c r="E395" s="19"/>
      <c r="H395" s="19"/>
      <c r="I395" s="1"/>
    </row>
    <row r="396" spans="5:9">
      <c r="E396" s="19"/>
      <c r="H396" s="19"/>
      <c r="I396" s="1"/>
    </row>
    <row r="397" spans="5:9">
      <c r="E397" s="19"/>
      <c r="H397" s="19"/>
      <c r="I397" s="1"/>
    </row>
    <row r="398" spans="5:9">
      <c r="E398" s="19"/>
      <c r="H398" s="19"/>
      <c r="I398" s="1"/>
    </row>
    <row r="399" spans="5:9">
      <c r="E399" s="19"/>
      <c r="H399" s="19"/>
      <c r="I399" s="1"/>
    </row>
    <row r="400" spans="5:9">
      <c r="E400" s="19"/>
      <c r="H400" s="19"/>
      <c r="I400" s="1"/>
    </row>
    <row r="401" spans="5:9">
      <c r="E401" s="19"/>
      <c r="H401" s="19"/>
      <c r="I401" s="1"/>
    </row>
    <row r="402" spans="5:9">
      <c r="E402" s="19"/>
      <c r="H402" s="19"/>
      <c r="I402" s="1"/>
    </row>
    <row r="403" spans="5:9">
      <c r="E403" s="19"/>
      <c r="H403" s="19"/>
      <c r="I403" s="1"/>
    </row>
    <row r="404" spans="5:9">
      <c r="E404" s="19"/>
      <c r="H404" s="19"/>
      <c r="I404" s="1"/>
    </row>
    <row r="405" spans="5:9">
      <c r="E405" s="19"/>
      <c r="H405" s="19"/>
      <c r="I405" s="1"/>
    </row>
    <row r="406" spans="5:9">
      <c r="E406" s="19"/>
      <c r="H406" s="19"/>
      <c r="I406" s="1"/>
    </row>
    <row r="407" spans="5:9">
      <c r="E407" s="19"/>
      <c r="H407" s="19"/>
      <c r="I407" s="1"/>
    </row>
    <row r="408" spans="5:9">
      <c r="E408" s="19"/>
      <c r="H408" s="19"/>
      <c r="I408" s="1"/>
    </row>
    <row r="409" spans="5:9">
      <c r="E409" s="19"/>
      <c r="H409" s="19"/>
      <c r="I409" s="1"/>
    </row>
    <row r="410" spans="5:9">
      <c r="E410" s="19"/>
      <c r="H410" s="19"/>
      <c r="I410" s="1"/>
    </row>
    <row r="411" spans="5:9">
      <c r="E411" s="19"/>
      <c r="H411" s="19"/>
      <c r="I411" s="1"/>
    </row>
    <row r="412" spans="5:9">
      <c r="E412" s="19"/>
      <c r="H412" s="19"/>
      <c r="I412" s="1"/>
    </row>
    <row r="413" spans="5:9">
      <c r="E413" s="19"/>
      <c r="H413" s="19"/>
      <c r="I413" s="1"/>
    </row>
    <row r="414" spans="5:9">
      <c r="E414" s="19"/>
      <c r="H414" s="19"/>
      <c r="I414" s="1"/>
    </row>
    <row r="415" spans="5:9">
      <c r="E415" s="19"/>
      <c r="H415" s="19"/>
      <c r="I415" s="1"/>
    </row>
    <row r="416" spans="5:9">
      <c r="E416" s="19"/>
      <c r="H416" s="19"/>
      <c r="I416" s="1"/>
    </row>
    <row r="417" spans="5:9">
      <c r="E417" s="19"/>
      <c r="H417" s="19"/>
      <c r="I417" s="1"/>
    </row>
    <row r="418" spans="5:9">
      <c r="E418" s="19"/>
      <c r="H418" s="19"/>
      <c r="I418" s="1"/>
    </row>
    <row r="419" spans="5:9">
      <c r="E419" s="19"/>
      <c r="H419" s="19"/>
      <c r="I419" s="1"/>
    </row>
    <row r="420" spans="5:9">
      <c r="E420" s="19"/>
      <c r="H420" s="19"/>
      <c r="I420" s="1"/>
    </row>
    <row r="421" spans="5:9">
      <c r="E421" s="19"/>
      <c r="H421" s="19"/>
      <c r="I421" s="1"/>
    </row>
    <row r="422" spans="5:9">
      <c r="E422" s="19"/>
      <c r="H422" s="19"/>
      <c r="I422" s="1"/>
    </row>
    <row r="423" spans="5:9">
      <c r="E423" s="19"/>
      <c r="H423" s="19"/>
      <c r="I423" s="1"/>
    </row>
    <row r="424" spans="5:9">
      <c r="E424" s="19"/>
      <c r="H424" s="19"/>
      <c r="I424" s="1"/>
    </row>
    <row r="425" spans="5:9">
      <c r="E425" s="19"/>
      <c r="H425" s="19"/>
      <c r="I425" s="1"/>
    </row>
    <row r="426" spans="5:9">
      <c r="E426" s="19"/>
      <c r="H426" s="19"/>
      <c r="I426" s="1"/>
    </row>
    <row r="427" spans="5:9">
      <c r="E427" s="19"/>
      <c r="H427" s="19"/>
      <c r="I427" s="1"/>
    </row>
    <row r="428" spans="5:9">
      <c r="E428" s="19"/>
      <c r="H428" s="19"/>
      <c r="I428" s="1"/>
    </row>
    <row r="429" spans="5:9">
      <c r="E429" s="19"/>
      <c r="H429" s="19"/>
      <c r="I429" s="1"/>
    </row>
    <row r="430" spans="5:9">
      <c r="E430" s="19"/>
      <c r="H430" s="19"/>
      <c r="I430" s="1"/>
    </row>
    <row r="431" spans="5:9">
      <c r="E431" s="19"/>
      <c r="H431" s="19"/>
      <c r="I431" s="1"/>
    </row>
    <row r="432" spans="5:9">
      <c r="E432" s="19"/>
      <c r="H432" s="19"/>
      <c r="I432" s="1"/>
    </row>
    <row r="433" spans="5:9">
      <c r="E433" s="19"/>
      <c r="H433" s="19"/>
      <c r="I433" s="1"/>
    </row>
    <row r="434" spans="5:9">
      <c r="E434" s="19"/>
      <c r="H434" s="19"/>
      <c r="I434" s="1"/>
    </row>
    <row r="435" spans="5:9">
      <c r="E435" s="19"/>
      <c r="H435" s="19"/>
      <c r="I435" s="1"/>
    </row>
    <row r="436" spans="5:9">
      <c r="E436" s="19"/>
      <c r="H436" s="19"/>
      <c r="I436" s="1"/>
    </row>
    <row r="437" spans="5:9">
      <c r="E437" s="19"/>
      <c r="H437" s="19"/>
      <c r="I437" s="1"/>
    </row>
    <row r="438" spans="5:9">
      <c r="E438" s="19"/>
      <c r="H438" s="19"/>
      <c r="I438" s="1"/>
    </row>
    <row r="439" spans="5:9">
      <c r="E439" s="19"/>
      <c r="H439" s="19"/>
      <c r="I439" s="1"/>
    </row>
    <row r="440" spans="5:9">
      <c r="E440" s="19"/>
      <c r="H440" s="19"/>
      <c r="I440" s="1"/>
    </row>
    <row r="441" spans="5:9">
      <c r="E441" s="19"/>
      <c r="H441" s="19"/>
      <c r="I441" s="1"/>
    </row>
    <row r="442" spans="5:9">
      <c r="E442" s="19"/>
      <c r="H442" s="19"/>
      <c r="I442" s="1"/>
    </row>
    <row r="443" spans="5:9">
      <c r="E443" s="19"/>
      <c r="H443" s="19"/>
      <c r="I443" s="1"/>
    </row>
    <row r="444" spans="5:9">
      <c r="E444" s="19"/>
      <c r="H444" s="19"/>
      <c r="I444" s="1"/>
    </row>
    <row r="445" spans="5:9">
      <c r="E445" s="19"/>
      <c r="H445" s="19"/>
      <c r="I445" s="1"/>
    </row>
    <row r="446" spans="5:9">
      <c r="E446" s="19"/>
      <c r="H446" s="19"/>
      <c r="I446" s="1"/>
    </row>
    <row r="447" spans="5:9">
      <c r="E447" s="19"/>
      <c r="H447" s="19"/>
      <c r="I447" s="1"/>
    </row>
    <row r="448" spans="5:9">
      <c r="E448" s="19"/>
      <c r="H448" s="19"/>
      <c r="I448" s="1"/>
    </row>
    <row r="449" spans="5:9">
      <c r="E449" s="19"/>
      <c r="H449" s="19"/>
      <c r="I449" s="1"/>
    </row>
    <row r="450" spans="5:9">
      <c r="E450" s="19"/>
      <c r="H450" s="19"/>
      <c r="I450" s="1"/>
    </row>
    <row r="451" spans="5:9">
      <c r="E451" s="19"/>
      <c r="H451" s="19"/>
      <c r="I451" s="1"/>
    </row>
    <row r="452" spans="5:9">
      <c r="E452" s="19"/>
      <c r="H452" s="19"/>
      <c r="I452" s="1"/>
    </row>
    <row r="453" spans="5:9">
      <c r="E453" s="19"/>
      <c r="H453" s="19"/>
      <c r="I453" s="1"/>
    </row>
    <row r="454" spans="5:9">
      <c r="E454" s="19"/>
      <c r="H454" s="19"/>
      <c r="I454" s="1"/>
    </row>
    <row r="455" spans="5:9">
      <c r="E455" s="19"/>
      <c r="H455" s="19"/>
      <c r="I455" s="1"/>
    </row>
    <row r="456" spans="5:9">
      <c r="E456" s="19"/>
      <c r="H456" s="19"/>
      <c r="I456" s="1"/>
    </row>
    <row r="457" spans="5:9">
      <c r="E457" s="19"/>
      <c r="H457" s="19"/>
      <c r="I457" s="1"/>
    </row>
    <row r="458" spans="5:9">
      <c r="E458" s="19"/>
      <c r="H458" s="19"/>
      <c r="I458" s="1"/>
    </row>
    <row r="459" spans="5:9">
      <c r="E459" s="19"/>
      <c r="H459" s="19"/>
      <c r="I459" s="1"/>
    </row>
    <row r="460" spans="5:9">
      <c r="E460" s="19"/>
      <c r="H460" s="19"/>
      <c r="I460" s="1"/>
    </row>
    <row r="461" spans="5:9">
      <c r="E461" s="19"/>
      <c r="H461" s="19"/>
      <c r="I461" s="1"/>
    </row>
    <row r="462" spans="5:9">
      <c r="E462" s="19"/>
      <c r="H462" s="19"/>
      <c r="I462" s="1"/>
    </row>
    <row r="463" spans="5:9">
      <c r="E463" s="19"/>
      <c r="H463" s="19"/>
      <c r="I463" s="1"/>
    </row>
    <row r="464" spans="5:9">
      <c r="E464" s="19"/>
      <c r="H464" s="19"/>
      <c r="I464" s="1"/>
    </row>
    <row r="465" spans="5:9">
      <c r="E465" s="19"/>
      <c r="H465" s="19"/>
      <c r="I465" s="1"/>
    </row>
    <row r="466" spans="5:9">
      <c r="E466" s="19"/>
      <c r="H466" s="19"/>
      <c r="I466" s="1"/>
    </row>
    <row r="467" spans="5:9">
      <c r="E467" s="19"/>
      <c r="H467" s="19"/>
      <c r="I467" s="1"/>
    </row>
    <row r="468" spans="5:9">
      <c r="E468" s="19"/>
      <c r="H468" s="19"/>
      <c r="I468" s="1"/>
    </row>
    <row r="469" spans="5:9">
      <c r="E469" s="19"/>
      <c r="H469" s="19"/>
      <c r="I469" s="1"/>
    </row>
    <row r="470" spans="5:9">
      <c r="E470" s="19"/>
      <c r="H470" s="19"/>
      <c r="I470" s="1"/>
    </row>
    <row r="471" spans="5:9">
      <c r="E471" s="19"/>
      <c r="H471" s="19"/>
      <c r="I471" s="1"/>
    </row>
    <row r="472" spans="5:9">
      <c r="E472" s="19"/>
      <c r="H472" s="19"/>
      <c r="I472" s="1"/>
    </row>
    <row r="473" spans="5:9">
      <c r="E473" s="19"/>
      <c r="H473" s="19"/>
      <c r="I473" s="1"/>
    </row>
    <row r="474" spans="5:9">
      <c r="E474" s="19"/>
      <c r="H474" s="19"/>
      <c r="I474" s="1"/>
    </row>
    <row r="475" spans="5:9">
      <c r="E475" s="19"/>
      <c r="H475" s="19"/>
      <c r="I475" s="1"/>
    </row>
    <row r="476" spans="5:9">
      <c r="E476" s="19"/>
      <c r="H476" s="19"/>
      <c r="I476" s="1"/>
    </row>
    <row r="477" spans="5:9">
      <c r="E477" s="19"/>
      <c r="H477" s="19"/>
      <c r="I477" s="1"/>
    </row>
    <row r="478" spans="5:9">
      <c r="E478" s="19"/>
      <c r="H478" s="19"/>
      <c r="I478" s="1"/>
    </row>
    <row r="479" spans="5:9">
      <c r="E479" s="19"/>
      <c r="H479" s="19"/>
      <c r="I479" s="1"/>
    </row>
    <row r="480" spans="5:9">
      <c r="E480" s="19"/>
      <c r="H480" s="19"/>
      <c r="I480" s="1"/>
    </row>
    <row r="481" spans="5:9">
      <c r="E481" s="19"/>
      <c r="H481" s="19"/>
      <c r="I481" s="1"/>
    </row>
    <row r="482" spans="5:9">
      <c r="E482" s="19"/>
      <c r="H482" s="19"/>
      <c r="I482" s="1"/>
    </row>
    <row r="483" spans="5:9">
      <c r="E483" s="19"/>
      <c r="H483" s="19"/>
      <c r="I483" s="1"/>
    </row>
    <row r="484" spans="5:9">
      <c r="E484" s="19"/>
      <c r="H484" s="19"/>
      <c r="I484" s="1"/>
    </row>
    <row r="485" spans="5:9">
      <c r="E485" s="19"/>
      <c r="H485" s="19"/>
      <c r="I485" s="1"/>
    </row>
    <row r="486" spans="5:9">
      <c r="E486" s="19"/>
      <c r="H486" s="19"/>
      <c r="I486" s="1"/>
    </row>
    <row r="487" spans="5:9">
      <c r="E487" s="19"/>
      <c r="H487" s="19"/>
      <c r="I487" s="1"/>
    </row>
    <row r="488" spans="5:9">
      <c r="E488" s="19"/>
      <c r="H488" s="19"/>
      <c r="I488" s="1"/>
    </row>
    <row r="489" spans="5:9">
      <c r="E489" s="19"/>
      <c r="H489" s="19"/>
      <c r="I489" s="1"/>
    </row>
    <row r="490" spans="5:9">
      <c r="E490" s="19"/>
      <c r="H490" s="19"/>
      <c r="I490" s="1"/>
    </row>
    <row r="491" spans="5:9">
      <c r="E491" s="19"/>
      <c r="H491" s="19"/>
      <c r="I491" s="1"/>
    </row>
    <row r="492" spans="5:9">
      <c r="E492" s="19"/>
      <c r="H492" s="19"/>
      <c r="I492" s="1"/>
    </row>
    <row r="493" spans="5:9">
      <c r="E493" s="19"/>
      <c r="H493" s="19"/>
      <c r="I493" s="1"/>
    </row>
    <row r="494" spans="5:9">
      <c r="E494" s="19"/>
      <c r="H494" s="19"/>
      <c r="I494" s="1"/>
    </row>
    <row r="495" spans="5:9">
      <c r="E495" s="19"/>
      <c r="H495" s="19"/>
      <c r="I495" s="1"/>
    </row>
    <row r="496" spans="5:9">
      <c r="E496" s="19"/>
      <c r="H496" s="19"/>
      <c r="I496" s="1"/>
    </row>
    <row r="497" spans="5:9">
      <c r="E497" s="19"/>
      <c r="H497" s="19"/>
      <c r="I497" s="1"/>
    </row>
    <row r="498" spans="5:9">
      <c r="E498" s="19"/>
      <c r="H498" s="19"/>
      <c r="I498" s="1"/>
    </row>
    <row r="499" spans="5:9">
      <c r="E499" s="19"/>
      <c r="H499" s="19"/>
      <c r="I499" s="1"/>
    </row>
    <row r="500" spans="5:9">
      <c r="E500" s="19"/>
      <c r="H500" s="19"/>
      <c r="I500" s="1"/>
    </row>
    <row r="501" spans="5:9">
      <c r="E501" s="19"/>
      <c r="H501" s="19"/>
      <c r="I501" s="1"/>
    </row>
    <row r="502" spans="5:9">
      <c r="E502" s="19"/>
      <c r="H502" s="19"/>
      <c r="I502" s="1"/>
    </row>
    <row r="503" spans="5:9">
      <c r="E503" s="19"/>
      <c r="H503" s="19"/>
      <c r="I503" s="1"/>
    </row>
    <row r="504" spans="5:9">
      <c r="E504" s="19"/>
      <c r="H504" s="19"/>
      <c r="I504" s="1"/>
    </row>
    <row r="505" spans="5:9">
      <c r="E505" s="19"/>
      <c r="H505" s="19"/>
      <c r="I505" s="1"/>
    </row>
    <row r="506" spans="5:9">
      <c r="E506" s="19"/>
      <c r="H506" s="19"/>
      <c r="I506" s="1"/>
    </row>
    <row r="507" spans="5:9">
      <c r="E507" s="19"/>
      <c r="H507" s="19"/>
      <c r="I507" s="1"/>
    </row>
    <row r="508" spans="5:9">
      <c r="E508" s="19"/>
      <c r="H508" s="19"/>
      <c r="I508" s="1"/>
    </row>
    <row r="509" spans="5:9">
      <c r="E509" s="19"/>
      <c r="H509" s="19"/>
      <c r="I509" s="1"/>
    </row>
    <row r="510" spans="5:9">
      <c r="E510" s="19"/>
      <c r="H510" s="19"/>
      <c r="I510" s="1"/>
    </row>
    <row r="511" spans="5:9">
      <c r="E511" s="19"/>
      <c r="H511" s="19"/>
      <c r="I511" s="1"/>
    </row>
    <row r="512" spans="5:9">
      <c r="E512" s="19"/>
      <c r="H512" s="19"/>
      <c r="I512" s="1"/>
    </row>
    <row r="513" spans="5:9">
      <c r="E513" s="19"/>
      <c r="H513" s="19"/>
      <c r="I513" s="1"/>
    </row>
    <row r="514" spans="5:9">
      <c r="E514" s="19"/>
      <c r="H514" s="19"/>
      <c r="I514" s="1"/>
    </row>
    <row r="515" spans="5:9">
      <c r="E515" s="19"/>
      <c r="H515" s="19"/>
      <c r="I515" s="1"/>
    </row>
    <row r="516" spans="5:9">
      <c r="E516" s="19"/>
      <c r="H516" s="19"/>
      <c r="I516" s="1"/>
    </row>
    <row r="517" spans="5:9">
      <c r="E517" s="19"/>
      <c r="H517" s="19"/>
      <c r="I517" s="1"/>
    </row>
    <row r="518" spans="5:9">
      <c r="E518" s="19"/>
      <c r="H518" s="19"/>
      <c r="I518" s="1"/>
    </row>
    <row r="519" spans="5:9">
      <c r="E519" s="19"/>
      <c r="H519" s="19"/>
      <c r="I519" s="1"/>
    </row>
    <row r="520" spans="5:9">
      <c r="E520" s="19"/>
      <c r="H520" s="19"/>
      <c r="I520" s="1"/>
    </row>
    <row r="521" spans="5:9">
      <c r="E521" s="19"/>
      <c r="H521" s="19"/>
      <c r="I521" s="1"/>
    </row>
    <row r="522" spans="5:9">
      <c r="E522" s="19"/>
      <c r="H522" s="19"/>
      <c r="I522" s="1"/>
    </row>
    <row r="523" spans="5:9">
      <c r="E523" s="19"/>
      <c r="H523" s="19"/>
      <c r="I523" s="1"/>
    </row>
    <row r="524" spans="5:9">
      <c r="E524" s="19"/>
      <c r="H524" s="19"/>
      <c r="I524" s="1"/>
    </row>
    <row r="525" spans="5:9">
      <c r="E525" s="19"/>
      <c r="H525" s="19"/>
      <c r="I525" s="1"/>
    </row>
    <row r="526" spans="5:9">
      <c r="E526" s="19"/>
      <c r="H526" s="19"/>
      <c r="I526" s="1"/>
    </row>
    <row r="527" spans="5:9">
      <c r="E527" s="19"/>
      <c r="H527" s="19"/>
      <c r="I527" s="1"/>
    </row>
    <row r="528" spans="5:9">
      <c r="E528" s="19"/>
      <c r="H528" s="19"/>
      <c r="I528" s="1"/>
    </row>
    <row r="529" spans="5:9">
      <c r="E529" s="19"/>
      <c r="H529" s="19"/>
      <c r="I529" s="1"/>
    </row>
    <row r="530" spans="5:9">
      <c r="E530" s="19"/>
      <c r="H530" s="19"/>
      <c r="I530" s="1"/>
    </row>
    <row r="531" spans="5:9">
      <c r="E531" s="19"/>
      <c r="H531" s="19"/>
      <c r="I531" s="1"/>
    </row>
    <row r="532" spans="5:9">
      <c r="E532" s="19"/>
      <c r="H532" s="19"/>
      <c r="I532" s="1"/>
    </row>
    <row r="533" spans="5:9">
      <c r="E533" s="19"/>
      <c r="H533" s="19"/>
      <c r="I533" s="1"/>
    </row>
    <row r="534" spans="5:9">
      <c r="E534" s="19"/>
      <c r="H534" s="19"/>
      <c r="I534" s="1"/>
    </row>
    <row r="535" spans="5:9">
      <c r="E535" s="19"/>
      <c r="H535" s="19"/>
      <c r="I535" s="1"/>
    </row>
    <row r="536" spans="5:9">
      <c r="E536" s="19"/>
      <c r="H536" s="19"/>
      <c r="I536" s="1"/>
    </row>
    <row r="537" spans="5:9">
      <c r="E537" s="19"/>
      <c r="H537" s="19"/>
      <c r="I537" s="1"/>
    </row>
    <row r="538" spans="5:9">
      <c r="E538" s="19"/>
      <c r="H538" s="19"/>
      <c r="I538" s="1"/>
    </row>
    <row r="539" spans="5:9">
      <c r="E539" s="19"/>
      <c r="H539" s="19"/>
      <c r="I539" s="1"/>
    </row>
    <row r="540" spans="5:9">
      <c r="E540" s="19"/>
      <c r="H540" s="19"/>
      <c r="I540" s="1"/>
    </row>
    <row r="541" spans="5:9">
      <c r="E541" s="19"/>
      <c r="H541" s="19"/>
      <c r="I541" s="1"/>
    </row>
    <row r="542" spans="5:9">
      <c r="E542" s="19"/>
      <c r="H542" s="19"/>
      <c r="I542" s="1"/>
    </row>
    <row r="543" spans="5:9">
      <c r="E543" s="19"/>
      <c r="H543" s="19"/>
      <c r="I543" s="1"/>
    </row>
    <row r="544" spans="5:9">
      <c r="E544" s="19"/>
      <c r="H544" s="19"/>
      <c r="I544" s="1"/>
    </row>
    <row r="545" spans="5:9">
      <c r="E545" s="19"/>
      <c r="H545" s="19"/>
      <c r="I545" s="1"/>
    </row>
    <row r="546" spans="5:9">
      <c r="E546" s="19"/>
      <c r="H546" s="19"/>
      <c r="I546" s="1"/>
    </row>
    <row r="547" spans="5:9">
      <c r="E547" s="19"/>
      <c r="H547" s="19"/>
      <c r="I547" s="1"/>
    </row>
    <row r="548" spans="5:9">
      <c r="E548" s="19"/>
      <c r="H548" s="19"/>
      <c r="I548" s="1"/>
    </row>
    <row r="549" spans="5:9">
      <c r="E549" s="19"/>
      <c r="H549" s="19"/>
      <c r="I549" s="1"/>
    </row>
    <row r="550" spans="5:9">
      <c r="E550" s="19"/>
      <c r="H550" s="19"/>
      <c r="I550" s="1"/>
    </row>
    <row r="551" spans="5:9">
      <c r="E551" s="19"/>
      <c r="H551" s="19"/>
      <c r="I551" s="1"/>
    </row>
    <row r="552" spans="5:9">
      <c r="E552" s="19"/>
      <c r="H552" s="19"/>
      <c r="I552" s="1"/>
    </row>
    <row r="553" spans="5:9">
      <c r="E553" s="19"/>
      <c r="H553" s="19"/>
      <c r="I553" s="1"/>
    </row>
    <row r="554" spans="5:9">
      <c r="E554" s="19"/>
      <c r="H554" s="19"/>
      <c r="I554" s="1"/>
    </row>
    <row r="555" spans="5:9">
      <c r="E555" s="19"/>
      <c r="H555" s="19"/>
      <c r="I555" s="1"/>
    </row>
    <row r="556" spans="5:9">
      <c r="E556" s="19"/>
      <c r="H556" s="19"/>
      <c r="I556" s="1"/>
    </row>
    <row r="557" spans="5:9">
      <c r="E557" s="19"/>
      <c r="H557" s="19"/>
      <c r="I557" s="1"/>
    </row>
    <row r="558" spans="5:9">
      <c r="E558" s="19"/>
      <c r="H558" s="19"/>
      <c r="I558" s="1"/>
    </row>
    <row r="559" spans="5:9">
      <c r="E559" s="19"/>
      <c r="H559" s="19"/>
      <c r="I559" s="1"/>
    </row>
    <row r="560" spans="5:9">
      <c r="E560" s="19"/>
      <c r="H560" s="19"/>
      <c r="I560" s="1"/>
    </row>
    <row r="561" spans="5:9">
      <c r="E561" s="19"/>
      <c r="H561" s="19"/>
      <c r="I561" s="1"/>
    </row>
    <row r="562" spans="5:9">
      <c r="E562" s="19"/>
      <c r="H562" s="19"/>
      <c r="I562" s="1"/>
    </row>
    <row r="563" spans="5:9">
      <c r="E563" s="19"/>
      <c r="H563" s="19"/>
      <c r="I563" s="1"/>
    </row>
    <row r="564" spans="5:9">
      <c r="E564" s="19"/>
      <c r="H564" s="19"/>
      <c r="I564" s="1"/>
    </row>
    <row r="565" spans="5:9">
      <c r="E565" s="19"/>
      <c r="H565" s="19"/>
      <c r="I565" s="1"/>
    </row>
    <row r="566" spans="5:9">
      <c r="E566" s="19"/>
      <c r="H566" s="19"/>
      <c r="I566" s="1"/>
    </row>
    <row r="567" spans="5:9">
      <c r="E567" s="19"/>
      <c r="H567" s="19"/>
      <c r="I567" s="1"/>
    </row>
    <row r="568" spans="5:9">
      <c r="E568" s="19"/>
      <c r="H568" s="19"/>
      <c r="I568" s="1"/>
    </row>
    <row r="569" spans="5:9">
      <c r="E569" s="19"/>
      <c r="H569" s="19"/>
      <c r="I569" s="1"/>
    </row>
    <row r="570" spans="5:9">
      <c r="E570" s="19"/>
      <c r="H570" s="19"/>
      <c r="I570" s="1"/>
    </row>
    <row r="571" spans="5:9">
      <c r="E571" s="19"/>
      <c r="H571" s="19"/>
      <c r="I571" s="1"/>
    </row>
    <row r="572" spans="5:9">
      <c r="E572" s="19"/>
      <c r="H572" s="19"/>
      <c r="I572" s="1"/>
    </row>
    <row r="573" spans="5:9">
      <c r="E573" s="19"/>
      <c r="H573" s="19"/>
      <c r="I573" s="1"/>
    </row>
    <row r="574" spans="5:9">
      <c r="E574" s="19"/>
      <c r="H574" s="19"/>
      <c r="I574" s="1"/>
    </row>
    <row r="575" spans="5:9">
      <c r="E575" s="19"/>
      <c r="H575" s="19"/>
      <c r="I575" s="1"/>
    </row>
    <row r="576" spans="5:9">
      <c r="E576" s="19"/>
      <c r="H576" s="19"/>
      <c r="I576" s="1"/>
    </row>
    <row r="577" spans="5:9">
      <c r="E577" s="19"/>
      <c r="H577" s="19"/>
      <c r="I577" s="1"/>
    </row>
    <row r="578" spans="5:9">
      <c r="E578" s="19"/>
      <c r="H578" s="19"/>
      <c r="I578" s="1"/>
    </row>
    <row r="579" spans="5:9">
      <c r="E579" s="19"/>
      <c r="H579" s="19"/>
      <c r="I579" s="1"/>
    </row>
    <row r="580" spans="5:9">
      <c r="E580" s="19"/>
      <c r="H580" s="19"/>
      <c r="I580" s="1"/>
    </row>
    <row r="581" spans="5:9">
      <c r="E581" s="19"/>
      <c r="H581" s="19"/>
      <c r="I581" s="1"/>
    </row>
    <row r="582" spans="5:9">
      <c r="E582" s="19"/>
      <c r="H582" s="19"/>
      <c r="I582" s="1"/>
    </row>
    <row r="583" spans="5:9">
      <c r="E583" s="19"/>
      <c r="H583" s="19"/>
      <c r="I583" s="1"/>
    </row>
    <row r="584" spans="5:9">
      <c r="E584" s="19"/>
      <c r="H584" s="19"/>
      <c r="I584" s="1"/>
    </row>
    <row r="585" spans="5:9">
      <c r="E585" s="19"/>
      <c r="H585" s="19"/>
      <c r="I585" s="1"/>
    </row>
    <row r="586" spans="5:9">
      <c r="E586" s="19"/>
      <c r="H586" s="19"/>
      <c r="I586" s="1"/>
    </row>
    <row r="587" spans="5:9">
      <c r="E587" s="19"/>
      <c r="H587" s="19"/>
      <c r="I587" s="1"/>
    </row>
    <row r="588" spans="5:9">
      <c r="E588" s="19"/>
      <c r="H588" s="19"/>
      <c r="I588" s="1"/>
    </row>
    <row r="589" spans="5:9">
      <c r="E589" s="19"/>
      <c r="H589" s="19"/>
      <c r="I589" s="1"/>
    </row>
    <row r="590" spans="5:9">
      <c r="E590" s="19"/>
      <c r="H590" s="19"/>
      <c r="I590" s="1"/>
    </row>
    <row r="591" spans="5:9">
      <c r="E591" s="19"/>
      <c r="H591" s="19"/>
      <c r="I591" s="1"/>
    </row>
    <row r="592" spans="5:9">
      <c r="E592" s="19"/>
      <c r="H592" s="19"/>
      <c r="I592" s="1"/>
    </row>
    <row r="593" spans="5:9">
      <c r="E593" s="19"/>
      <c r="H593" s="19"/>
      <c r="I593" s="1"/>
    </row>
    <row r="594" spans="5:9">
      <c r="E594" s="19"/>
      <c r="H594" s="19"/>
      <c r="I594" s="1"/>
    </row>
    <row r="595" spans="5:9">
      <c r="E595" s="19"/>
      <c r="H595" s="19"/>
      <c r="I595" s="1"/>
    </row>
    <row r="596" spans="5:9">
      <c r="E596" s="19"/>
      <c r="H596" s="19"/>
      <c r="I596" s="1"/>
    </row>
    <row r="597" spans="5:9">
      <c r="E597" s="19"/>
      <c r="H597" s="19"/>
      <c r="I597" s="1"/>
    </row>
    <row r="598" spans="5:9">
      <c r="E598" s="19"/>
      <c r="H598" s="19"/>
      <c r="I598" s="1"/>
    </row>
    <row r="599" spans="5:9">
      <c r="E599" s="19"/>
      <c r="H599" s="19"/>
      <c r="I599" s="1"/>
    </row>
    <row r="600" spans="5:9">
      <c r="E600" s="19"/>
      <c r="H600" s="19"/>
      <c r="I600" s="1"/>
    </row>
    <row r="601" spans="5:9">
      <c r="E601" s="19"/>
      <c r="H601" s="19"/>
      <c r="I601" s="1"/>
    </row>
    <row r="602" spans="5:9">
      <c r="E602" s="19"/>
      <c r="H602" s="19"/>
      <c r="I602" s="1"/>
    </row>
    <row r="603" spans="5:9">
      <c r="E603" s="19"/>
      <c r="H603" s="19"/>
      <c r="I603" s="1"/>
    </row>
    <row r="604" spans="5:9">
      <c r="E604" s="19"/>
      <c r="H604" s="19"/>
      <c r="I604" s="1"/>
    </row>
    <row r="605" spans="5:9">
      <c r="E605" s="19"/>
      <c r="H605" s="19"/>
      <c r="I605" s="1"/>
    </row>
    <row r="606" spans="5:9">
      <c r="E606" s="19"/>
      <c r="H606" s="19"/>
      <c r="I606" s="1"/>
    </row>
    <row r="607" spans="5:9">
      <c r="E607" s="19"/>
      <c r="H607" s="19"/>
      <c r="I607" s="1"/>
    </row>
    <row r="608" spans="5:9">
      <c r="E608" s="19"/>
      <c r="H608" s="19"/>
      <c r="I608" s="1"/>
    </row>
    <row r="609" spans="5:9">
      <c r="E609" s="19"/>
      <c r="H609" s="19"/>
      <c r="I609" s="1"/>
    </row>
    <row r="610" spans="5:9">
      <c r="E610" s="19"/>
      <c r="H610" s="19"/>
      <c r="I610" s="1"/>
    </row>
    <row r="611" spans="5:9">
      <c r="E611" s="19"/>
      <c r="H611" s="19"/>
      <c r="I611" s="1"/>
    </row>
    <row r="612" spans="5:9">
      <c r="E612" s="19"/>
      <c r="H612" s="19"/>
      <c r="I612" s="1"/>
    </row>
    <row r="613" spans="5:9">
      <c r="E613" s="19"/>
      <c r="H613" s="19"/>
      <c r="I613" s="1"/>
    </row>
    <row r="614" spans="5:9">
      <c r="E614" s="19"/>
      <c r="H614" s="19"/>
      <c r="I614" s="1"/>
    </row>
    <row r="615" spans="5:9">
      <c r="E615" s="19"/>
      <c r="H615" s="19"/>
      <c r="I615" s="1"/>
    </row>
    <row r="616" spans="5:9">
      <c r="E616" s="19"/>
      <c r="H616" s="19"/>
      <c r="I616" s="1"/>
    </row>
    <row r="617" spans="5:9">
      <c r="E617" s="19"/>
      <c r="H617" s="19"/>
      <c r="I617" s="1"/>
    </row>
    <row r="618" spans="5:9">
      <c r="E618" s="19"/>
      <c r="H618" s="19"/>
      <c r="I618" s="1"/>
    </row>
    <row r="619" spans="5:9">
      <c r="E619" s="19"/>
      <c r="H619" s="19"/>
      <c r="I619" s="1"/>
    </row>
    <row r="620" spans="5:9">
      <c r="E620" s="19"/>
      <c r="H620" s="19"/>
      <c r="I620" s="1"/>
    </row>
    <row r="621" spans="5:9">
      <c r="E621" s="19"/>
      <c r="H621" s="19"/>
      <c r="I621" s="1"/>
    </row>
    <row r="622" spans="5:9">
      <c r="E622" s="19"/>
      <c r="H622" s="19"/>
      <c r="I622" s="1"/>
    </row>
    <row r="623" spans="5:9">
      <c r="E623" s="19"/>
      <c r="H623" s="19"/>
      <c r="I623" s="1"/>
    </row>
    <row r="624" spans="5:9">
      <c r="E624" s="19"/>
      <c r="H624" s="19"/>
      <c r="I624" s="1"/>
    </row>
    <row r="625" spans="5:9">
      <c r="E625" s="19"/>
      <c r="H625" s="19"/>
      <c r="I625" s="1"/>
    </row>
    <row r="626" spans="5:9">
      <c r="E626" s="19"/>
      <c r="H626" s="19"/>
      <c r="I626" s="1"/>
    </row>
    <row r="627" spans="5:9">
      <c r="E627" s="19"/>
      <c r="H627" s="19"/>
      <c r="I627" s="1"/>
    </row>
    <row r="628" spans="5:9">
      <c r="E628" s="19"/>
      <c r="H628" s="19"/>
      <c r="I628" s="1"/>
    </row>
    <row r="629" spans="5:9">
      <c r="E629" s="19"/>
      <c r="H629" s="19"/>
      <c r="I629" s="1"/>
    </row>
    <row r="630" spans="5:9">
      <c r="E630" s="19"/>
      <c r="H630" s="19"/>
      <c r="I630" s="1"/>
    </row>
    <row r="631" spans="5:9">
      <c r="E631" s="19"/>
      <c r="H631" s="19"/>
      <c r="I631" s="1"/>
    </row>
    <row r="632" spans="5:9">
      <c r="E632" s="19"/>
      <c r="H632" s="19"/>
      <c r="I632" s="1"/>
    </row>
    <row r="633" spans="5:9">
      <c r="E633" s="19"/>
      <c r="H633" s="19"/>
      <c r="I633" s="1"/>
    </row>
    <row r="634" spans="5:9">
      <c r="E634" s="19"/>
      <c r="H634" s="19"/>
      <c r="I634" s="1"/>
    </row>
    <row r="635" spans="5:9">
      <c r="E635" s="19"/>
      <c r="H635" s="19"/>
      <c r="I635" s="1"/>
    </row>
    <row r="636" spans="5:9">
      <c r="E636" s="19"/>
      <c r="H636" s="19"/>
      <c r="I636" s="1"/>
    </row>
    <row r="637" spans="5:9">
      <c r="E637" s="19"/>
      <c r="H637" s="19"/>
      <c r="I637" s="1"/>
    </row>
    <row r="638" spans="5:9">
      <c r="E638" s="19"/>
      <c r="H638" s="19"/>
      <c r="I638" s="1"/>
    </row>
    <row r="639" spans="5:9">
      <c r="E639" s="19"/>
      <c r="H639" s="19"/>
      <c r="I639" s="1"/>
    </row>
    <row r="640" spans="5:9">
      <c r="E640" s="19"/>
      <c r="H640" s="19"/>
      <c r="I640" s="1"/>
    </row>
    <row r="641" spans="5:9">
      <c r="E641" s="19"/>
      <c r="H641" s="19"/>
      <c r="I641" s="1"/>
    </row>
  </sheetData>
  <mergeCells count="1">
    <mergeCell ref="A1:I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MAC</vt:lpstr>
      <vt:lpstr>APRIL</vt:lpstr>
      <vt:lpstr>MEI</vt:lpstr>
      <vt:lpstr>JUN</vt:lpstr>
      <vt:lpstr>JULAI</vt:lpstr>
      <vt:lpstr>OGOS</vt:lpstr>
      <vt:lpstr>SEPTEMBER</vt:lpstr>
      <vt:lpstr>OKTOBER</vt:lpstr>
      <vt:lpstr>NOVEMBER</vt:lpstr>
      <vt:lpstr>DISEMBER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MOHD KHIRUL IZAM BIN TUSIRAN </cp:lastModifiedBy>
  <cp:revision/>
  <dcterms:created xsi:type="dcterms:W3CDTF">2023-02-16T00:24:41Z</dcterms:created>
  <dcterms:modified xsi:type="dcterms:W3CDTF">2026-06-10T06:54:10Z</dcterms:modified>
  <cp:category/>
  <cp:contentStatus/>
</cp:coreProperties>
</file>