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rroy\Downloads\"/>
    </mc:Choice>
  </mc:AlternateContent>
  <xr:revisionPtr revIDLastSave="0" documentId="13_ncr:1_{644DF6A7-2002-49AB-B822-329288203E8C}" xr6:coauthVersionLast="47" xr6:coauthVersionMax="47" xr10:uidLastSave="{00000000-0000-0000-0000-000000000000}"/>
  <bookViews>
    <workbookView xWindow="-108" yWindow="-108" windowWidth="23256" windowHeight="13176" xr2:uid="{4B055C28-C125-4A87-9575-404E4D2C58AE}"/>
  </bookViews>
  <sheets>
    <sheet name="Sheet1" sheetId="1" r:id="rId1"/>
    <sheet name="Sheet1 (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<sst xmlns="http://schemas.openxmlformats.org/spreadsheetml/2006/main" count="4304" uniqueCount="2233">
  <si>
    <t>no.</t>
  </si>
  <si>
    <t>Year</t>
  </si>
  <si>
    <t>Adviser</t>
  </si>
  <si>
    <t>Panelists</t>
  </si>
  <si>
    <t>Title</t>
  </si>
  <si>
    <t>Researchers</t>
  </si>
  <si>
    <t xml:space="preserve">Signature </t>
  </si>
  <si>
    <t>Abstract</t>
  </si>
  <si>
    <t>Keywords</t>
  </si>
  <si>
    <t>Has keywords?</t>
  </si>
  <si>
    <t>Dela Cruz</t>
  </si>
  <si>
    <t>WEBSITE DEVELOPMENT FOR THE COLLEGE OF INDUSTRIAL AND INFORMATION TEHNOLOGY</t>
  </si>
  <si>
    <t>Claus, Fajardo, Lonon, Waga</t>
  </si>
  <si>
    <t>incomplete</t>
  </si>
  <si>
    <t>In this study, the college of industrial and Information Technology is design using the CMS application. Having the site, the college of Industrial and Information Technology saves time and effort in disseminating announcement, resolution, memorandum and other public documents. The website has undergone thorough analysis and come up a solution that is more efficient compare to the manual base dissimilation of information.</t>
  </si>
  <si>
    <t xml:space="preserve"> </t>
  </si>
  <si>
    <t>no</t>
  </si>
  <si>
    <t>ONLINE MANUSCRIPT SUBMISSION AND PEER-REVIEW SYSTEM FOR MINDANAO JOURNAL OF SCIENCE AND TECHNOLOGY</t>
  </si>
  <si>
    <t>Guinggao III, Lugtapan, Lumando, Cimafranca</t>
  </si>
  <si>
    <t>complete</t>
  </si>
  <si>
    <t>The Online Manuscript Submission and Peer-Review System for Mindanao Journal Science and Technology allow the submission of articles and the subsequent peer-review processes to be maaged within an electronic environment with a (customizable) degree of automaton, and with all communicationwith authors, referees and editors tajing place electronically, The problem of the conventional cycle of a journal, especially that which uses a peer-review system, is its nature of being slow, time-consuming, costly, and unsecured. As the whole process of the proposed system uses the Internet, it is faster than posting manuscrippts around the world for referees, For example, you will receive an automatic acknowledgement when you submit a manuscript. As postal speed is no longer an issue, it is easier for international authors and referees to become a part of the journal's community. As an author, you can check on your paper's progress while peer review takes place through your own log in. Everything is managed and tracked online, so the whole process is logged and accountable. The whole process is designed to be simple for everyone involved.</t>
  </si>
  <si>
    <t>CALL CENTER AGENTS' PAY EVALUATION SYSTEM FOR ARRIBA TELECONTACT INCORPORATED</t>
  </si>
  <si>
    <t>Cang, Garcia, Gultiano, Royo</t>
  </si>
  <si>
    <t>In this study, CALL CENTER AGENTS' PAY-EVALUATION SYSTEM is designed and developed using a Postgres database and PHP programming language. Through this system, time and effort can be saved in handling out employees' information and daily work pay evaluation. Comparative study was done regarding the performance of the system and the traditional way (manual) of handling out employees' information shows that the system is more efficient. Furthermore, evaluation on the acceptability of the system as assed by randomly selected respondents shows that it is acceptable.</t>
  </si>
  <si>
    <t>BROWSER-BASED IT SUPPORT AND TECHNICAL SERVICE SYSTEM</t>
  </si>
  <si>
    <t>Alvero, Lolong, Po, Taperla</t>
  </si>
  <si>
    <t>In this study, the proponents designed and developed a Browser based IT Support and Technical Service System for Philippines Sinter Corporation. With the use of this system, the user will enjoy some benifit that will make their work esier. Cross platform compatibility has a minimum requirement of a web browser; can be downloaded for free in the internet, it is more manageable which makes the maintaining and updating of the system easier. Highly deployable due to manageability and cross platform support. Deploying web applications to the end user is far easier. Securing live data in web based system typical are often consolidated reducing the need to move data around.</t>
  </si>
  <si>
    <t>DEVELOPMENT OF COMPUTER-BASED NORTUARY ASSISTANCE SYSTEM FOR COOPERATIVES</t>
  </si>
  <si>
    <t>Amoy, Apolinario, Galagala, Zacal</t>
  </si>
  <si>
    <t>This study is conducted to find solution to the problems faced by Oro Integrated Cooperative due to its manual processes. These problem include time-consuming generation of statistical analysis that further causes delay, unreliable data/records and inflexible to the growth of clients. Having determined and analyzed the problems, the proponents provide solutions through making an efficient or optimized Mortuary Assitance System using Microsoft Visual Basic 6 and PostgreSQL 9.0.2. The system helps the cooperative in handling their records is retained through providing different access rights to the employees. There is also connectivity to different kinds of data through Relational Database Management System which helped in faster assessing of relevant records for reports and analysis. In addition, with the user-friendly interface the user can easily navigate the system. After a seeries of test and evaluation, other design specifications are created. The final evaluation shows that the Mortuary Assistance System is efficient, effective and acceptable.</t>
  </si>
  <si>
    <t>HOTEL MANAGEMENT SYSTEM</t>
  </si>
  <si>
    <t>Gertos, Aranas, Gamutan, Lesaca</t>
  </si>
  <si>
    <t>In this study, the reservation system is designed and developed using Microsoft Visual Basic 6.0. Through this system, the reservation in the hotel is uncomlicated, organized and eficient. Compare to the hotel's current system, this system is more accurate and keeps the record of daily transaction for future purposes. Furthermore, it is not a hassle in giving billing reports to the customers. It gives good ambiance at the front desk because there will be no paper works to do. The employee can easily view the daily transaction, reservations and the room status. The importance of this system is the integrity of the hotel's daily transaction so the management is secure that the records cannot be easily manipulated.</t>
  </si>
  <si>
    <t>NETWORK MARKETING OF SCALE(P.O.S) AND INVENTORY SYSTEM</t>
  </si>
  <si>
    <t>Angcod, Apduhan, Chong, Esmeralda</t>
  </si>
  <si>
    <t>The study, Network Marketing Point of Sale and Inventory System was created to help the company to reduce its cost expenses, improve customer service, and their marketing. With this system, the company can save time spent on purchasing and inventory. Everything about the customer's purchases can be imediately called up from the system. This makes handling payments, returns and other transaction easy and faster since the system will do the calculations. The computer keeps the store's inventory, so the POS terminals attached to it automatically update inventory with every sale or return. The system knows at what rate each item is seeling at all times, making it easy to decide what quality to reorder. Unlike with the manual system, it would reduce the processing the processing time allotted for a specific transaction. Evaluation shows that the system is acceptable to the respondents.</t>
  </si>
  <si>
    <t>ZENCO SALES INC.- FOOTSTAR CdeO INVENTORY SYSTEM</t>
  </si>
  <si>
    <t>Davis, Esteban, Santiago</t>
  </si>
  <si>
    <t>In this study, manual way of doing transaction like generating reports, bills and monitoring the stocks was observed as time consuming and error prone. The idea of implementing a computer based system from manual way is a very great solution for the said problem. Solution layouts was created based is more efficient in generating reports. Furthermore, the evaluation on the acceptability of the new system as assessed by randomly selected respondents shows tat it is acceptable to the company.</t>
  </si>
  <si>
    <t>DATA CONSOLIDATION, REPRESENTATION AND REPORT SYSTEM</t>
  </si>
  <si>
    <t>Coraza, Gomez, Oca</t>
  </si>
  <si>
    <t>Unable to generate automatically the necessary reports could cause trouble not just in DOH side but greatly on every area of the Region that has been affected by the disease. This would lead to late implementation of solutions or medical help for those who have been infected. In this study, the developers create Data Consolidation, Representation and Reports System as a feature to the PIDSR. Through this system, data would be consolidated automatically, and an automatic generation of reports is possible with all the graphs, charts, and tables. It could also represent data on every disease as analyzed to be more accurate and presentable. Compared to DOH's current way of generating reports, making it automatic could make their work and outcome more accurate and on time. Furthermore, evaluation on the acceptability of the system as assessed by randomly selected respondents shows that it is acceptable.</t>
  </si>
  <si>
    <t>DEVELOPMENT OF STUDENT INFORMATION SYSTEM FOR ALAE NATIONAL HIGH SCHOOL</t>
  </si>
  <si>
    <t>Arenal, Betos, Gacasan, Sacala</t>
  </si>
  <si>
    <t>The Computer-Based Student Information System comes into realization through the collective ideas of the proponents. It is product of their creative minds and the materialization of their broad imaginations. The continued progress of all classification of industry has been contributed by the rapid advancement of technlogy. But the education sector to be left behind. The management of the school's student information system plays a vital role for it reflects the institution's efficiency in handling all the important records of the students. The Computer-Based Student Information System abridges the responsibility of the teachers and staff of Alae National High School. It curtains effort to be exerted during payment, enrollment and grading period. It serves as a tool in making all the transactions easy thus, sympathizing to the students' convenience. With the Computer-based Student Information System. It can provide real-time information when needed and can create reliability and confidentiality. Apart from completing the Computer-Based Information System for Alae NAtional High School as a requirement of the course, the researchers have founf fulfillment that it can nourish their skills and can help Alae National High School achieve all its missions and dreams.</t>
  </si>
  <si>
    <t>TRAVEL AGENCY SALES ACCOUNTING AND RESERVATION SYSTEM</t>
  </si>
  <si>
    <t>Cadeliña, Dagaraga, Parreño, Sabal</t>
  </si>
  <si>
    <t>Sunbee Tours and Travel Company is doing transactions the paper-and-pen way, or can be easily called as manual transaction. Likewise, the company is burdened by the fact that they could not produce sales report in time when they would need one due to the existing anual based system. By providing them with a computer-based sales accounting and reservation system, the time required to process transactions and produce reports are lessened. By taking advantage of the advances of modern day technologies, it will be very easy for the company to conduct transactions and ultimately they may also prevent the loss of pertinent information and documents. The proposed Sales Accounting and Reservation System has features that enable the administration to monitor their sales standings, to manage the system for flexibility and to have an overview of the cash flow of the company. Knowing that the produced reports are credible and up-to-date, and transactions are safe from any tampering or physical damages that can be encountered when it is stil on papers, the company can be confident that it will be doing well in the process.</t>
  </si>
  <si>
    <t>DEVELOPMENT OF A COMPUTER-BASED SALES AND INVENTORY SYSTEM</t>
  </si>
  <si>
    <t>Asentista, Atienza, Egona, Menil</t>
  </si>
  <si>
    <t>Nowadays, a manual system is quite obsolete particularly in retail business. Having an efficient and accurate system is very important in a company because it deals with data gathering and processing. In order to attain all these, the proponents have decided to develop a Computer-Based Sales and Inventory System. Upon conducting an interview to the respondents, the proponents have seen and found out that several problems occured in their system. One of the problems is the generation of reports. The proponents have come to a solution to create and develop Computer-Based Sales and Inventory System and it is design to generate collection of reports and to manipulate, manage, and monitor payments, accounts transaction. By using Php, the design of the program is a user-friendly environment, making it easy to navigate and understand by the end users. For security purposes, the system has restrictions and passwords validation is created. With this proposed project, an efficient and effective Development of a Computer-Based Sales and Inventory System is very important in a company as well as in the business industry particularly in DAL ARMS Sport House.</t>
  </si>
  <si>
    <t>PENSION HOUSE MANAGEMENT SYSTEM</t>
  </si>
  <si>
    <t>Cagulada, Dabatian, Lagare, Mugot</t>
  </si>
  <si>
    <t>In this research, Pension House Management System is design solve the encounter meet by Yumi Pension House in using the Manual System in which the proponents proposed a system that will solve all the transactions problem. This system has records susch as employee records, customer's records and transaction's records. Furthermore, evaluation on the acceptability of the system as assessed by randomly selected respondents shows that it is acceptable.</t>
  </si>
  <si>
    <t>COMPUTER-BASED INSURANCE SYSTEM FOR MUTUAL BENEFIT ASSOCIATION</t>
  </si>
  <si>
    <t>Grepon, Dingding, Vitorillo, Domasin</t>
  </si>
  <si>
    <t>Nowadays, a manual system is quite obsolete particularly in insurance company. Having an efficient and accurate system is very important in insurance company because it deals with data gathering and processing. In order to attain all these, the proponents have decided to construct a Computer-Based Insurance System. Upon conducting an interview to the respondents, the proponents have seen the current system of Mutual Benifit Association and found out that several problems occured in their system. One of the problems is the generation of reports. Secondly, the deficient query features of the current database system, and third, the application for the policies and insurance services. The proponents have come to a solution to create a Computer-Based Insurance System and it is design to generate collection of reports and to manipulate, manage, and monitor payments, accounts and transaction. By using Visual Basic 6.0, the design of the program is a user-friendly environment, making it easy to navigate and understand by the end users. For security purposes, the system has restrictions and passwords validation is created. With this proposed project, an efficient and effective Computer-Based Insurance System is very important in a company as well as in the business industry particularly in Insurance Corporation.</t>
  </si>
  <si>
    <t>ONLINE STUDENT MEDICAL INFORMATION AND HEALTH-MONITORING SYSTEM FOR MINDANAO UNIVERSITY OF SCIENCE AND TECHNOLOGY MEDICAL CLINIC</t>
  </si>
  <si>
    <t>Alumbro, Bangasao, Evilla, Gepiga</t>
  </si>
  <si>
    <t>The Mindanao University of Science and Technology does not have an existing computerized student medical information and health-monitoring system. The transactions at the MUST Medical Clinic are done almost completely manual. The files are stored in filling cabinets at the second floor of Building 27, Which gives anyone the chance to access the confidential information. The reports are delayed because the manual process that they are using and errors are free to occur. The Online Student Medical Information and Health-Monitoring System is made in order to remedy these specific problems. This will lessen the time and effort of the university physician and medical staff in recording student's medical information and in monitoring the health of the MUST community. The reports will be done on-time with a fast and easy way of generating information abot students and their health records. This system provides a huge innovation for the student's health welfare of an institution that will give better opportunity for their students.</t>
  </si>
  <si>
    <t>JOB ASSISTANCE REGISTRY SYSTEM (JARS)</t>
  </si>
  <si>
    <t>Asagra, Cadusale, Dailo</t>
  </si>
  <si>
    <t>This documentation dealth with creating a new system that could help Provide Job Assistance Center to be more efficient. The data and information used in the development of the study were taken through interviewing the people directly connected to the center and some are taken from different websites which discussed about the Bureau of Local Employment of which Provincial Job Assistance Center is a division. Based on the findings of the study, the proponents had concluded that most institution should adopt to the modern world today in order to compete and of course, to excel in the business.</t>
  </si>
  <si>
    <t>Atienza</t>
  </si>
  <si>
    <t>TRAFFIC CITATION TICKET (TCT) RECORDS AND DATA PROCESSING AUTOMATION OF ROADS AND TRAFFIC ADMINISTRATION</t>
  </si>
  <si>
    <t>Bacas, Baloncio, Cabotaje, Donasco</t>
  </si>
  <si>
    <t>no signature</t>
  </si>
  <si>
    <t>A manual way in performing office procedures is quite obsolete nowadays. To have an efficient and accurate office automation system will be an advantage because it deals with gathering and processing of data. In order to attain all of these, the proponents have decided to establish a system called " Traffic Citation Ticket (TCT) Records and Data Processing Automation of the Roads and Traffic Administration". Upon conducting an interview with the office which is Road and Traffic Administration (RTA), the researchers had seen that the current system that the RTA office have been using has several problems that need to be resolve. The adapted process is time consuming and it also prone to data loss, data redundancy, data inconsistencies. The proponents have designed a solution and create a system which can manipulate, manage and monitor payments, store essential client records, can create user accounts and transactions and also generate systematic and up to date reports. This can be made possible with the help of PHP)PHP: Hypertext Proprocessor), the system was designed to be user friendly because the ease of use is considered to be a FActor in helping employees dapt the transition from manual to automation process, Security matters is also solved, thus the system provide access restrictions and password validation for every user account. Having the system implemented is a great technological breakthrough in serving the needs of people especially in an office that caters numerous clients. In this thesis, we innovated the services offered by the RTA office and improve their implementing automated system program.</t>
  </si>
  <si>
    <t>LINK MANAGEMENT SYSTEM</t>
  </si>
  <si>
    <t>Aldava, Castillon, Viscayno, Borracho</t>
  </si>
  <si>
    <t>The Link Management System is a browser-based tool developed to help SEO Builders efficiently manage and evaluate large volumes of web links. The previous manual system, including tools like Microsoft Excel, was inefficient and time-consuming, particularly in filtering, checking for duplicates, IP addresses, and page ranks. Through interviews and surveys, the researchers identified key problems: poor time management and difficulty producing quality links. In response, they created a system with integrated tools such as a multiple URL opener, duplicate checker, IP checker, and page rank checker. The system also offers secure data storage, automated report submissions, user authentication, and backup features. Overall, the system proved more effective than the manual method, improving link quality control, workflow monitoring, and data reliability. The researchers recommend adding a crawler in the future to automate link collection further.</t>
  </si>
  <si>
    <t>Badoy Jr.</t>
  </si>
  <si>
    <t>WEB BASED DENTAL PATIENT RECORDING SYSTEM</t>
  </si>
  <si>
    <t>Calonia, Ignancio, Lofranco, Yee</t>
  </si>
  <si>
    <t>The Paredes Dental Clinic does not have an existing computerized dental patient recording system. The transaction at the Paredes Dental Clinic are done almost completely manual. The files are stored in compartments, which has no security and can be easily accessed by anyone. Using the manual process, errors in the reports are free to occur. The Dental Patient Recording System is made in order to remedy these specific problems regarding the manual way of the Paredes Dental Clinic System. This will lessen the time and effort of the dental clinic's dentists and dental staff in rerieving and updating the patirent's records. The reports will be done on time with a fast and easy way of generating information about the patients and their dental records. This system provides a vast change of the patient's benefits for the dental clinic to be convenient.</t>
  </si>
  <si>
    <t>Dimasuhid</t>
  </si>
  <si>
    <t>DEVELOPMENT OF ONLINE PARTY BOOKING AND RESERVATION SYSTEM</t>
  </si>
  <si>
    <t>Balingit, Dalapo, Castino, Tamse</t>
  </si>
  <si>
    <t>In this study, and online party and reservation system is designed and developed using web application. Through this innovative technology, time and effort can be saved in making transactions. Comparative study on the performance of the online party booking and reservation along with the current way (manual) of booking a party shows that online process is faster and the distribution of data is more secured and organized. Furthermore, evaluation on the acceptability of the device as assessed by randomly selected respondents shows that it is acceptable.</t>
  </si>
  <si>
    <t>CORPORATE ASSET MANAGEMENT SYSTEM FOR MOTORATE GROUP OF COMPANIES</t>
  </si>
  <si>
    <t>Barrientos, Caculba, Sanchez, Taclindo</t>
  </si>
  <si>
    <t>This study was designed to address the prevalent issues of corporate asset of the Motormate Group of Companies. Manual way of doing transaction like generating reports, monitoring, re-assignment of corporate asset was observed as time consuming and error prone. The idea of implemeting a computer-based system which is Asset Manageemnt System is a great solution for the said problem. The study shows that computer-based system is more effective than manual process. The system involes tracking, monitoring, re-assigning and calculating the asset depreciation value. Furthermore, the evaluation on the acceptability of the new system as assessed by selected employees of the Motormate Group of Companies shows that the system is acceptable.</t>
  </si>
  <si>
    <t>AUGMENTED COMPUTER-AIDED ISNTRUCTION FOR CHILDREN WITH AUTISM</t>
  </si>
  <si>
    <t>Andrade, Gador, Jumao-as II, Logramonte</t>
  </si>
  <si>
    <t>The aim of this study is to determin the effect of Computer Aided Intruction (CAI) on the academic achievemnt of the students, designed for those children who have autism, focusing on Asperger's syndrome. Computer Aided Instruction (CAI) offeres interactive, customizable, and measurable training for leaning language. Children with autism can use CAI to learn at home, in a clinic, and in classroom. CAI applications include guided drill and practice exercises, computer visualization of complex objects, and computer-facilitated communication between students and teachers. Through these innovative system children results showed positive effects in the training program taht subjects improved progressively during training and in the post training assessment and gathered from the CAI treatment indicate that the participant made progress toward learning new object labels. Additionaly skills beyond the content delivered by the CAI were also demonstrated by the participant. These skills included increased motivation, strengthened positive relationship with a teacher, improved joint attention, sustained concentration with an instructional task, and verbal and motor imitation. The participant enjoyed using CAi in the classroom.</t>
  </si>
  <si>
    <t>INTEGRATION OF MINDANAO UNIVERSITY OF SCIENCE AND TECHNOLOGY'S LIBRARY ADMITTANCE PROCESS USING ID BARCODE SCANNER WITH TURNSTILE LOCKING MECHANISM</t>
  </si>
  <si>
    <t>Eligan, Formentera, Andales, Maestre, Montilla</t>
  </si>
  <si>
    <t>In this proposed study, a Library Admittance System has been created with a barcode scanner and a turnstile locking mechanism. Through these devices it converts manual input of data into an automated system. The system provides hassle-free process in getting the user access information, perfect data accuracy, and it acts a crowd control, has a better utiization of manpower, increased reliability and it has the ability to count people that enters the library.This mechanism allows a signle user to enter into the premises only after the verification through the database system that is associated onto the Turnstile.</t>
  </si>
  <si>
    <t>BEACH RESORT RESERVATION AND MANAGEMENT SYSTEM</t>
  </si>
  <si>
    <t>Casinillo, Cabatuan, Valcorza, Labtan</t>
  </si>
  <si>
    <t>The main objective of the study is to upgrade a business establishment into an automated processing and bring their business activity on the internet. Jampason Beach Resort, a water resort by the seashore and alongside the national road, located at Jampason, Jasaan, Misamis Oriental. They are currently operating in manual approach. With the type of business method the company is engaged to, it is undeniable that they can experience time-consumming services, unsecured record keeping, and miscalculations payment and limited coverage of serving customers. The proponents present a possible solution and itroduce a system that is designed and developed to account for and store all data gathered during the processing of transactions and to improve the establishment's flow of business transactions. The realization of this study will greatly save time, effort and resources for the business in order to improve the services of the establishment for its guests. The manual or paper-based system currently being used by the establishment for processing transactions in quite slow and uses up more personnel and esources. The finished system will also eventually provide data and processing security since the whole system will require a needed username with a corresponding password, thus, providing user restrictions and protection.</t>
  </si>
  <si>
    <t>FLEXI-TIME DAILY TIME RECORD SYSTEM SYSTEM WITH ID BARCODE SCANNER INTEGRATION AND WEB-BASED FEATURE</t>
  </si>
  <si>
    <t>Magan, Tomarong, Gacasan, Mozar</t>
  </si>
  <si>
    <t>COMPUTER-BASED CASE MONITORING SYSTEM</t>
  </si>
  <si>
    <t>Fabela, Lontoc, Pagtaluna, Ugsod</t>
  </si>
  <si>
    <t>The barangay which is the smallest unit in the government will be the main recipient of this study. This will include automation of the current manual process of filling cases or crimes, and thus making reports aot easier. Modifying the manual transfer of records will mean a lot for the Department of Interior and LOcal Government which id the one responsible for supervising the branagy because reports will be submitted on time. This study seeks to minimize the delay and error encountered in the manual proceedings. The study entitled "Computer-Based Elstronc System" aims to overcome the problems identified by the DILG being the supervising head of all barangay units within its locality.These problems involve delay and error, so as inaccurate data being gathered.</t>
  </si>
  <si>
    <t>GUSA ELEMENTARY SCHOOL ENROLLMENT SYSTEM</t>
  </si>
  <si>
    <t>Variacion, Galorpot, Hingpit, Luma</t>
  </si>
  <si>
    <t>A study was conducted in Gusa Elementary School has led to develop an enrollment system software by following the procedures of System Development Life CYcle and using a Programming language.Through this software , employees of Gusa elementary School can minimize there time and effort in conducting their enrollment.</t>
  </si>
  <si>
    <t>Jandayan</t>
  </si>
  <si>
    <t>DEVELOPMENT AND EVALUATION OF PROMOTION TOOLS (VIDEO AND FLYER) FOR INFORMATION TECHNOLOGY (IT) PROGRAM</t>
  </si>
  <si>
    <t>Otadoy, Paculanan, Paculba, Secuya</t>
  </si>
  <si>
    <t>The study entitled DEVELOPMENT AND EVALUATION OF PROMOTIONAL TOOLS (VIDEO AND FLYER) FOR INFORMATION TECHNOLOGY (IT) PROGRAM evaluates the development of promotional tools (video and flyer) in promoting Information Technology and how effective is the produced media among high school senior students of Misamis Oriental General Comprehensive High School (MOGCHS). In this study, some software approaches were used such as Adobe After Effects cs3 for creating visual effects and motion graphics in the video that allows users to animate, alter, and composite media in 2d and 3d space with various built-in tools and third party plug-ins. and Adobe Photoshop cs5 is a used by the researchers to enhance image, edit and create graphics and any other forms of computer graphics. The purpose of this study has been to develop promotional tools (video and flyer) and to determine the efficacy of promotion through multi and print media advertising. The researchers found out the various methods and software approaches in developing the video and designing a flyer used as promotional tools that has its convincing power rendered in getting the eve of the senior students of MOGCHS to lead them to take up IT. For further enhancement of the study, the researchers recommend to use the latest video editing like 3D animation for an effective dissemination and to catch the interest of the respondents. Future researchers may include students from private and other public schools in the city for a wider coverage. Lastly, the researchers would like to recommend to the IT Department and to the Guidance Office to conduct a survey if there is an increase of enrolment after these promotional tools have been conducted.</t>
  </si>
  <si>
    <t>Naelga</t>
  </si>
  <si>
    <t>Salvana, Bonaygon, Cuasito, Diego</t>
  </si>
  <si>
    <t>AUTOMOTIVE MULTI-FEATURE JACK</t>
  </si>
  <si>
    <t>Labis, Babaran, Calimpong, Legaspi</t>
  </si>
  <si>
    <t>In this study, an innovation of Multi Feature Automotive Jack is designed and developed using locally available materials in order to provide students, instructors, and Automotive Technicians with useful insights on the basic theories and principles in Multi Feature Automotive Jack. The resulting device is then evaluated in terms of functionality, aesthetic, cost effectiveness and safety. Results show that the device is generally acceptable in terms of these criteria.</t>
  </si>
  <si>
    <t>Automotive Hydraulic Jack, Multi Featured, Innovation, Transmission Pad.</t>
  </si>
  <si>
    <t>yes</t>
  </si>
  <si>
    <t>FAI-THAI TRADITIONAL MASSAGE MONITORING SYSTEM</t>
  </si>
  <si>
    <t>Gahay, Metchaler, Pacunio, Remolado</t>
  </si>
  <si>
    <t>The study of this Monitoring System is being conceded. It is planned and designed to meet the problems of the Fai-Thai Traditional Massage involving in monitoring, the availabilities of cubicles and therapists from the two areas; the main and the Annex. Also, it can resolve the manual process that they are currently using. All these information's that are gathered throughout the interview and survey session is used in evaluating and developing an automated system that enhances the current procedure implemented by Fai-Thai Traditional Massage. Then after, it is implementing to assess its impact. The results show that this system can now centralized the two areas, synchronize the services (assignment of cubicles and therapists), can accumulate reservation from the customers, and can monitor the daily time record of the employees of Fai-Thai Traditional Massage. It can easily retrieve all the transaction reports. It can also calculate the billing of all the services the customer avails. So, this system complied the operational needs of the clients that make it better improvise the service they rendering to their customer. The study recommends adding up new features that would help the system be more competitive than ever. Like the product inventory and the payroll system for the employee.</t>
  </si>
  <si>
    <t>Bacongis, Mugot, Nalugon</t>
  </si>
  <si>
    <t>PORT TRANSACTION INFORMATION SYSTEM</t>
  </si>
  <si>
    <t>Parungao, Gabrinez, Heruela, Pahuyo</t>
  </si>
  <si>
    <t>In this study, the proponents designed and developed a System for the Port Operation Division in Phividec Industrial Authority. The main objective of the proposed system is to minimize data redundancy, to reduce errors on data input, to have easy viewing account history and to have a faster searching method. The proponents conducted a series of interviews on the employees that was assigned on the port operation division in order to get the necessary information in order to complete the system. Upon completion the system will provide fast searching on client records and to have an easy viewing of transaction. With the use of this system, the users will enioy some benefit that will make their work easier.</t>
  </si>
  <si>
    <t>Daang, Baconguis</t>
  </si>
  <si>
    <t>REAL PROPERTY TAX SYSTEM</t>
  </si>
  <si>
    <t>Damaso, Baluran, Botona, Mendoza</t>
  </si>
  <si>
    <t>The Real Property Tax System is made in order to remedy the specific problems regarding the current process of El Salvador City's Real Property Tax Division. This will provide security for accessing data, reliable and organized data, provide back-up to prevent the loss of data. The system is made easy for the user to generate reports and accurately calculate taxes. Lastly, this system will provide a vast improvement on the performance of the Real Property Tax Division of El Salvador City populace.</t>
  </si>
  <si>
    <t>MISAMIS ORIENTAL TELEPHONE SYSTEM INCORPORATED (MISORTEL INC.) WEB-BASED INFORMATION SYSTEM</t>
  </si>
  <si>
    <t>Ibdao, Suico, Ramos</t>
  </si>
  <si>
    <t xml:space="preserve">A technological innovation rises into its fast changing world abridging the human effort in mobilizing the resources of every institution and provides services convenient to its consumers. Web-based Information System is and excellent channel in promoting the products and services offered by every business institution. Thus, this study upgrades the marketing strategy currently used by Misamis Oriental Telephone System Inc. (MISORTEL). It promotes its business in a traditional way (manual) by giving its clients of fliers, brochures and other promotional materials. With this, company can gain more profits than before and increases the number of consumers as well. The company can market its offered products and services in much wider geographical area as long as everyone has Internet connnections to reach the company by online comunnication. Moreover, the implementation of this study gained a positive response and acceptability from both the company and its consumers. </t>
  </si>
  <si>
    <t>ACCOUNTING MODULE: CASH FLOW MANAGEMENT SYSTEM</t>
  </si>
  <si>
    <t>Mondano, Caturas, Perez, Galarpe</t>
  </si>
  <si>
    <t>In this study, an Accounting Module: Cash Flow Management System is developed. Time-consuming transactions, the unsecured and unprotected data and the difficulty in generating reports are investigated as problems of the company. Implementing a computer-based system is studied as the solution to the problem. Solution layouts and SDLC strategy are created and applied to the system. The study shows that business processes which are done throught the systems are better compared with the process done entirely on Microsoft Excel. The researchers recommended that a web application should be developed for the company to check the outstanding balance and availability of salary, Moreover, evaluation on the acceptability and efficiency of the new system as assessed by the system users shows that it improves the efficiency of the work in the company.</t>
  </si>
  <si>
    <t>ONLINE MUST GRADUATES EMPLOYMENT MONITORING SYSTEM</t>
  </si>
  <si>
    <t>Sartorio, Estrella, Lozada, Dinoy</t>
  </si>
  <si>
    <t>This study aims to introduce a technological way of tracking and monitoring graduates in and institution. The overall perspective is dedicated to explore initiatives that both the graduates and the institution could use to improve information processing and decision making, Thus, this study is the analysis, design ad implementation used for monitoring graduates. The study covers the interaction between the institution and the graduates. The purpose of this project is to implement a monitoring system that will provide graduate's employment information and determine the employment rate through bar graphs. The insitution may provide an employment rate through the graduate's employment information. The project also provides a 'job-invites' to the graduates though a company's invitation. Company's invitation is made through a graduate's job information profile,, thus, a company may send a job invitation to a particular graduate.</t>
  </si>
  <si>
    <t>WEB-BASED TRAVEL RESERVATION SYSTEM</t>
  </si>
  <si>
    <t>Baguio, Magto, Sembrano, Virtudazo</t>
  </si>
  <si>
    <t>The mainobjective of the study is to upgrade a company into automated processing and bring their business activity on the internet. Travel2Discover "travel and tours specialist" is a travel agency that reserves preffered holiday packages of various customers. THey are the first to put up this kind of business in Valencia City, Province of Bukidnon. With this great advantage, they are expectedd to serve customer with the best quality and high reliability services. The major challenge for the company is to maintain positive feedbacks from their customers. They are currently operating in manual approach. With the type of business method the company is engaged to, it is undeniable that they can experience time-consuming services, unsecured record keeping, miscalculations of package payment and limited coverage of serving customers. The proponents present possible solutioon and introduce a for system that will answer the problem issues; this provides a better way of serving customers because system user gathers information right in front of the desktop not on the paper. This also generates sales reports and computes accurate amount per customer requested packages. This is the Web-based Travel Reservation System.</t>
  </si>
  <si>
    <t>WATER WORKS BILLING SYSTEM</t>
  </si>
  <si>
    <t>Caballero, Siliacay, Limocon</t>
  </si>
  <si>
    <t>In this study a proposed system is designed to minimize manual errors done by the staff/employees on keeping files and securing data records. To reduce errors on data input, for easy calculation, and to view account history. The researchers conducted a series of interviews on the staff in Water Works El Salvador to obtain the necessary information complete the system. Upon completion, the system will provide and access to view clients record and billing history for an accurate and easy computation upon paying.</t>
  </si>
  <si>
    <t>Nalugon, Mangulabnan, Asas</t>
  </si>
  <si>
    <t>WEBSITE FOR PLDT-PHILCOM CAGAYAN DE ORO WITH ONLINE TROUBLE TICKETING SYSTEM</t>
  </si>
  <si>
    <t>Cabella, Bestuir, Estampa, Lucero</t>
  </si>
  <si>
    <t>Considering that the internet is an excellent channel for promoting the company to its potential clients anywhere, anytime; the proponents created a website for PLDT-PHILCom Cagayan de Oro that would showcase the company's products and services. This can be a good venue in providing relevant information and news regarding the company intended for its valued clients as well as for the public. The company has no existing website, thus creating a website for the company would be a very great help. Potential customers can visit the website in their own privacy and comfort. The website offers a cost effective and convenient means for the company to keep in touch with their existing clients and keeping them informed of developments of products and their services. There is a need of an accessible online support for submitting complaints and queries for customers as well as for the public. Thus, the proponents included an online trouble ticketing system which is an issue tracking system that enables an easier and faster submission of complaints and queries with a hassle free monitoring of the submitted tickets. For the future researchers, enhancement of an online application for interested applicants for the company's services and account management for customers is highly recommended as this would help create for an easier and faster authentication for the users.</t>
  </si>
  <si>
    <t>VISITOR COUNTER USING OPENCV TECHNOLOGY</t>
  </si>
  <si>
    <t>Benoya, Caralde, Dajang, Puga</t>
  </si>
  <si>
    <t>Counting and monitoring human traffic is very valuable in many application. It is a useful tool in estimating the resources needed in carrying out certain tasks. This research paper presents the implementation of Visitor Counter Using OpenCV TEchnology which detects and tracks moving people using a fixed single web camera. The objective of the study is to count people who passed by a certain location. The proposed approached can also determnie if the building has been used for this study is Background Subtraction, which is a process to segment out the foreground objects from the background of a video. The aim of this thesis is to make a prototype of an existing People Counting System by using Visual Studio 2008 C++ as a programming tool.</t>
  </si>
  <si>
    <t>PROJECT MANAGER SYSTEM IN THE ISSUANCE OF PERMITS OF THE OFFICE OF THE CITY BUILDING OFFICIAL</t>
  </si>
  <si>
    <t>Borja, Bilocura, Dadole, Ponce</t>
  </si>
  <si>
    <t>In this study, a computerized system for issuing different permits transacted by the Office of the City Building Official in Kauswagan Cagayan de Oro City is developed using a vb.net programming language together with other parties. With this computer-based system that is implemented, the time spent by the applicants to get a permit will get lessen, and the very long process will be cut to short. As to differentiate the new and computer-based system's performance to that of the old and manually done one based on research, it is drawn that the new one is more proficient to use than the old one. Moreover, evaluation shows that the respondents are really in favor with the new system developed by the proponents, and have accepted the system purposively as a whole.</t>
  </si>
  <si>
    <t>INVENTORY MANAGEMENT SYSTEM OF SUZUKI AUTO CAGAYAN DE ORO</t>
  </si>
  <si>
    <t>Magallanes, Larosa, Rivas, Ho</t>
  </si>
  <si>
    <t>Rapid daily changes of the society's technology contracts the Suzuki Auto Cagayan to develop a system that applies valuable system to determine the progress and inventory flow of products and to apply advancement in Suzuki Auto Cagayan Company. A complex program based on the system's objective has been monitored to process a better Parts Inventory Management System thus it helps in management development in determining the concise product status during sales. This system gains competitiveness and accuracy, the company focuses are addressed towards the inventory quality improvement of the Parts Inventory Management System that includes its system's time compression and can lead to a better and competitive company.</t>
  </si>
  <si>
    <t>Dela Cruz, Atienza, Nalugon</t>
  </si>
  <si>
    <t>COMPUTERIZED CLIENT'S ACCOUNT MONITORING SYSTEM</t>
  </si>
  <si>
    <t>Agawin, Silao, Bolong</t>
  </si>
  <si>
    <t>This study aim to develop a computer-based monitoring system for Fabre Accounting Office. It is intended to address the current problems encountered in using a manual process of monitoring, recording, searching and generating reports of the accounts of clients for it consumed a lot of time. The system is capable of addressing the problems mentioned in the existing system, it can generate reports of all their transactions, it can prevent duplication of information and it can maintain data integrity and security. Through this research, time and effort can be saved in monitoring the accounts of their client, this can also make the task of the user easier and faster.</t>
  </si>
  <si>
    <t>COMPUTERIZED LEAVE CREDIT SYSTEM</t>
  </si>
  <si>
    <t>Aparicio, Dela Rosa, Gumahad, Tanginan</t>
  </si>
  <si>
    <t>Regional Prosecution Office Region X is doing computations the paper-and-pen way, or can be easily called as manual transaction. Likewise, the HR Personnel is burdened by the computation of leave cards and monthly reports due to the existing manual based system. It takes a lot of time completing the needed computations. By providing them with a computerized leave monitoring system, the time required to compute credits and produce reports will be lessened. By taking advantage of the advances of modern day technologies, it will be very easy for the personnel to calculate credits, generate reports, and ultimately they may also prevent the loss of pertinent information and documents. The proposed Computerized Leave Monitoring System has features that enable the administrator to add employee, calculate credits automatically and generate reports with just one click. Knowing that the produced reports are credible and up-to-date, and transactions are safe from any tampering or physical damages that can be encountered when it is still on papers, the personnel can be confident that it will be doing well in the process.</t>
  </si>
  <si>
    <t>ONLINE FACULTY PERFORMANCE EVALUATION WITH DATA MIGRATION</t>
  </si>
  <si>
    <t>Escueta, Penaso, Ragmag, Yap</t>
  </si>
  <si>
    <t>The Online Faculty Performance Evaluation System, a previous study, has addressed the problems existing in the paper-based system. However, upon reviewing, the proponents found out that the previous study cannot add entities, and the system security is at risk. Also, data entry consumes more time than the actual evaluation. The Online Faculty Performance System with Data Migration is conducted to deal with the previous system's problems. The addition of entities is accomplished before the actual evaluation for the system's efficiency and the users' convenience. The security features are strengthened and access rights are reviewed to ensure the confidentiality of the users and the system. This study retained the functionality of the previous system while attending to its problems. A comparative study between the existing and the proposed study shows that when adding entities, data migration lessens the usual time consumes than that of manual addition.</t>
  </si>
  <si>
    <t>LIBRARY BOOK MAGEMENT SYSTEM</t>
  </si>
  <si>
    <t>Archide, Montiza, Omamalin, Ragrag</t>
  </si>
  <si>
    <t>Due to the public demands concerning data management, the library of Macabalan National High School responds to this demand. Thus, the proponents come up of a study to develop a better system. The proponents propose a study for a computerize library system for the school library of Macabalan National High School located at Macabalan, Cagayan de Oro City. The study aims to propose a computer-base system that would help the school find solutions to basic problems such as library transaction processes and recording of books and borrowers that are all currently using manual processing system. Important data in each file record can be access only by authorize personnel to use the computer system. In addition, information in every transaction store in a single database to avoid data dispersion. This research tends to make computerize library system to be more organize and less-labor process. The need data will be come from the library observation, school staff and head personnel interviews and internet. Upon gathering these data and observations, the proponents were able to identify a set of problems that affects the operation of the school library and creates inconvenience to the borrowers of the school.</t>
  </si>
  <si>
    <t>NO APPROVAL SHEET</t>
  </si>
  <si>
    <t>FACULTY AND STUDENT ACCOUNTABILITY SYSTEM</t>
  </si>
  <si>
    <t>Tampos, Martinez, Daguplo, Balaba</t>
  </si>
  <si>
    <t>no approval sheet</t>
  </si>
  <si>
    <t>Lapasarn National High School is a public secondary school that is located at Brgy. Lapasan, Cagayan de Oro City. The school has a growing population of students and faculty. Together with this, great and satisfactory service on their students and faculty are expected. Consequently, this will be a great trial to the school to have a positive feedback not only to their students but also to competent school In the present, the school is working with the manual practice. Having this type of procedure, together with their present population and situation, the school will meet some difficulties and inconsistencies on their service, mismanaged record keeping, and time consuming processes. We, as the proponents of the study, hands possible solution and launch a system that will fit their needs. For this reason, we come to an idea of having a computer-based system named; Faculty and Student Accountability System. The main goal of this project is to improve every transaction in the school; the process of their assessment, cashier's office, the borrowing of Supply and books of teachers. This will offer a great assistance and assistance to the students and faculty. The said system can also generate reports, compute accounts and store exact balances of the students.</t>
  </si>
  <si>
    <t>De Asis</t>
  </si>
  <si>
    <t>Salvaña III, Dece, San Diego, Pimentel</t>
  </si>
  <si>
    <t>THE DESIGN AND DEVELOPMENT OF MULTI-FEATURED BED</t>
  </si>
  <si>
    <t>Bernales, Geollegue, Macalaguing, Sale</t>
  </si>
  <si>
    <t>The research project is all about a multi-featured bed with a moving table, a mattress that can be inclined up and down and a sound system developed all were put into one package. The researchers had developed the usual bed that we usually see. The project intends to bring more comfort and convenience to the users. All the parts and features of the said project was being tested and found to be functional, Based on the result of the study it was found out that the multi-featured bed can be developed using locally available materials and based on the evaluation conducted to some randomly selected respondents the bed vwas perceived to be very good in termns of aesthetics, functionality, convenience and safety. A multi-featured bed is applicable to the respondent and beneficiaries. Since it has multi-features, this particular project can be use when someone is reading, studying, making assignments, projects and eating because there is a moving table and mattress that inclined up for convenience. Therefore we the researchers conclude that a multi-featured bed is more convenience to use than the existing bed. From the result of the study it was recommended that the table and tilted mattress should have a separate controls using forward reverse connection and used sensors or remote instead of manually operated push buttons and also used mechanical parts that will improve the movement of the table and mattress and the frame should be all metals.</t>
  </si>
  <si>
    <t>multi-featured, sound system, moving table and incline mattress.</t>
  </si>
  <si>
    <t>STONESTOWN SUITES ONLINE HOTEL RESERVATION SYSTEM WITH BILLING</t>
  </si>
  <si>
    <t>Casinillo, Savariz, Flores, Quilala</t>
  </si>
  <si>
    <t>This study on Stonestown Suites online hotel reservation system is created for more accurate transacting and fast processing of the Suite's barriers. This system solves &amp; replaces the hotel's manual or traditional guest such as jotting every information of the customer to a piece of paper in order to reserve a room, making reports, monitoring &amp; viewing availability and securing all the data. All the details about the room reservation are called and stored in the database of the said system. With this study that we proposed in handling reservations and other hotel transactions can be done faster, easier and more precisely.</t>
  </si>
  <si>
    <t>YOUTH INFORMATION SYSTEM FOR THE YOUTH DEVELOPMENT PROGRAM OF CAGAYAN DE ORO CITY</t>
  </si>
  <si>
    <t>Añasco, Atamosa, Babalcon, Pabua</t>
  </si>
  <si>
    <t>This study involved the design and development of an information system for the Youth Development Program of Cagayan de Oro City. The youth information system is designed based on the design diagrams such as flowchart diagram, use - case diagram, context level diagram, Data Flow Diagram and Entity-Relationship Diagram. All these diagrams serve as graphical or visual representation of the system and serve as a guide in making the design of the system. The YDP conducts surveys for the youth of CD0 of ages 15-24 and uses the pencil and paper method survey. Along with the development of the system, it aims to provide the organization with a survey which is more simple, trouble-free and processes data faster. Youth Information System gathers information of the youth through an online survey which was designed as a user-friendly, and automatically calculates results from the survey and even provides a graphical and tabular representation of data. Lastly, evaluation of the system in terms of functionality, user-friendliness and management of files gained positive response from the organization.</t>
  </si>
  <si>
    <t>THE DESIGN AND DEVELOPMENT OF ONLINE CUSTOMER SUPPORT INFORMATION SYSTEM FOR PARASAT CABLE TV</t>
  </si>
  <si>
    <t>Pe Benito, Bersano, Aviola</t>
  </si>
  <si>
    <t>The Parasat Cable Television Company does not have an existing computerized customer service information system that will handle complaints of every subscriber. The person in charge for dealing with clients' complaints has been encountering difficulties in responding to such complaints, as well as in filing complaint records and in validating active subscribers. The Online Customer Support Information System has been created in order to resolve these problems, specifically the manual method of managing complaints of the company's subscribers. The system aims to lessen the time and effort of a Parasat Cable Television Company's worker in recording and in generating reports. By using this, the reports will then be generated easily and promptly; thus, aiding the staff and workers of the company in giving out their foremost services to every Parasat Cable Television subscriber.</t>
  </si>
  <si>
    <t>DESIGN AND DEVELOPMENT OF ONLINE GRADING SYSTEM FOR MIRACULOUS MEDAL ACADEMY</t>
  </si>
  <si>
    <t>Chanjueco, Eludo, Labis, Mayol</t>
  </si>
  <si>
    <t>The researchers would like to thank the following persons who imparted knowledge and effort to the accomplishment of this project. To Mr. Michael de la Cruz, their adviser, for his untiring, constant guidance for those times when confusions were the only things left in mind and for giving the researchers constructive criticisms and a very challenging project for which the researchers strive hard to accomplish. To the staff of Miraculous Medal Academy for the support they showed by providing the needed documents and information to the researchers. To their beloved parents, brothers and sisters, who provided financial and moral support; they are the researchers' ever constant source of inspiration. To their classmates and friends, who never stopped sharing constructive ideas to improve their project and for the timeless friendship made in their memorable college years. And above all, to Almighty God, who gave them life to be able to experience and fulfil this requirement. For giving the wisdom, courage and strength to endure every difficulty in making this project successful.</t>
  </si>
  <si>
    <t>Dumalogdog, Satumbaga</t>
  </si>
  <si>
    <t>DATAWORLD, COMPUTER CENTER INVENTORY SYSTEM</t>
  </si>
  <si>
    <t>The study was created to help the company achieve their goal such reduce their expenses, to improve customer services, and to increase accuracy, and staff efficiency. Dataworld Computer Center were facing difficulties in monitoring incoming and outgoing stock records, organizing data, and generating reliable reports. To answer the needs of the company, the proponents aims to develop an Automated Inventory System. The researcher analyzed the surveyed data about the performance level of the Traditional Inventory System over the Automated Inventory System. The result shows that the Automated Inventory System provides faster and reliable performance in terms of speed, efficiency and consistency than the Traditional Inventory System. Now with the system, the company could manage their inventory in a more efficient manner.</t>
  </si>
  <si>
    <t>DEVELOPMENT OF CASE INFORMATION SYSTEM IN THE OFFICE OF THE REGIONAL STATE PROCESUTOR REGION X</t>
  </si>
  <si>
    <t>Laswe, Gallenero, Mercado, Toston</t>
  </si>
  <si>
    <t>The main objective of the study is to upgrade the old system of the company into an information system that makes their data accessible but as secured as possible. The Regional State Prosecutor's officer is the main office in region X. It ties its best to be of good service to the people. AT present, the case query system is used in in processing important transactions. With this type of system, the office engaged with some processes especially in the generation of reports the data have to be transferred to excel first to achieve the desired format. This gives the proponents a challenge to come up with a solution that will somehow help the office to obtain faster services, secured data, and reliable records. A system that will suit to the needs of the Office of the Regional State Prosecutor is proposed by the proponents. This system will generate the desired format of the reports and provide a more user friendly approach.</t>
  </si>
  <si>
    <t>ONLINE JOB OEDER INFORMATION SYSTEM</t>
  </si>
  <si>
    <t>Balangigue, Halasan, Lagarda, Mantos</t>
  </si>
  <si>
    <t>Dataworld Computer Center had been having some unresolved ISSues specifically on the service sector. Since their old method oT transactions from job orders is less efficient, the proponents In collaboration with the management decided to adopt modernization and shift the old method of job order into a multi-agent system through the use of browsers. This study is entitled as an online job order information system. The researchers developed the system that can store and manage efficiently information on job orders. In order to achieve the output, the researchers had first gather data, and then analyzed the root problem; afterwards they had perfomed the three steps of developing the system: [1] designing the database, (2] designing the layout, [3) and coding. Finally when the system was completed, the researchers had conducted testing of the system so that it can be evaluated. Since the end result was a success the system was then implemented in the company</t>
  </si>
  <si>
    <t>DESIGN AND DEVELOPMENT OF DOCUMENT TRACKING SYSTEM FOR PROVINCIAL CAPITOL OF MISAMIS ORIENTAL</t>
  </si>
  <si>
    <t>Arrabaca, Gacang, Roa, Tahanlangit Jr.</t>
  </si>
  <si>
    <t>The Provincial Capitol of Misamis Oriental is encountering numerous problems in tracking the incoming and outgoing document of the office. The institution is in need of a document tracking system which will eventually minimize the processing time and the misplacement of every document, and will serve as an electronic logbook that provides security to confidential documents. In this study, a document tracking system is created and designed using the c# programming language. Through this automated system the processing time of the documents (e.g memorandum orders, vouchers, payrolls, etc.) are minimized and security privileges are implemented. Document tracking system is an application which involves the forwarding and receiving of documents wherein you can immediately trace where the document stopped during processes. It is a document monitoring application which provides the clients information where they can just view a simple page providing the status of their documents The status contains remarks of any pending documents, the sender and receiver, and the processing time of every document.</t>
  </si>
  <si>
    <t>ONLINE ORDERING SYSTEM OF YOUNG AT HEART BALLONS</t>
  </si>
  <si>
    <t>Bagares, Doydora, Migriño, Moreno</t>
  </si>
  <si>
    <t>In this study, it was designed to address the rampant issues in handling the orders and records of the customers at the Young at Heart Balloons. Manual ways of doing transactions like taking orders, retrieving records, and generating reports was observed as time consuming and prone to error. The proposal of implementing a web-based system which is the Online Ordering System of Young at Heart Balloons is an efficient solution for the said problems. Through this system, it involves and enhances the tracking of records, monitoring of orders, taking of orders available online, and the generating of reports. In addition, the evaluation on the acceptability of the new system as assessed by the owner and business partner of the Young at Heart Balloons shows that the system is suitable.</t>
  </si>
  <si>
    <t>PHILIPPINE PROTS AUTHORITY - PORT MANAGEMENT OFFICE SUPPLY INVENTORY SYSTEM</t>
  </si>
  <si>
    <t>Abordo, Aroay, Mamacang, Sagaral</t>
  </si>
  <si>
    <t>This study is focused to look for a company that conducts manual recording and counting of their supplies. This is to provide them a system that can make their transactions faster and reliable. The system will cover the transactions between employees. The recording of the records in the database and the computation that will provide accurate cost of dealings. This system is quite small in terms of size, but it aims to make Works easy and accurate. In the entire system, it has four main functions, to add, edit, search and delete files that have been entered which could be used in monitoring the supply items.</t>
  </si>
  <si>
    <t>JT CYCLE MART BICYCLE, MOTORCYCLE PARTS &amp; ACCESSORIES INVENTORY SYSTEM</t>
  </si>
  <si>
    <t>Baylin, Torres, Segundo, Meniano</t>
  </si>
  <si>
    <t>In this study, the manual systems of doing the transaction like generating the reports, monitoring the quantity stocks was error prone and time consuming. The idea of implementing a computer based inventory system was a great solution for the said problem. The study shows that the proposed computer based system is more efficient in generating reports, keeping reliable records of products through an organized monitoring of incoming and outgoing stocks and providing efficient searching of items' location. Furthermore the capability of the proposed system was accepted by the company.</t>
  </si>
  <si>
    <t>WEB-BASED CENTRALIZED NON-LIFE INSURANCE SYSTEM FOR CLIMBS</t>
  </si>
  <si>
    <t>Abueva, Chua, Nioda, Odarve Jr.</t>
  </si>
  <si>
    <t>The technology today is evolving rapidly to help in serving the community. Some companies are already adapting technology for a good service to their business. However, some companies are still using manual processes which causes a delay of their business. In an interview with CLIMBS Company, it was found out that their services are good but the proponents have observed some problems with their system. The proponents created a web based application by using framework which are symfony and extjs which would create a user friendly interface. The system will help them extend their service through use of the web. It also helped them in preventing repetition of policy numbers and double encoding of data since it has a centralized database. And lastly the system helped in generating reports since they already have one centralized database. With this system CLIMBS Company can make their service better.</t>
  </si>
  <si>
    <t>DAILYTIME RECORD WITH LEAVE CREDIT MONITORING SYSTEM</t>
  </si>
  <si>
    <t>Micabalo, Omandam, Hernane, Macanim</t>
  </si>
  <si>
    <t>The main objective of the study is to upgrade a company into automated processing and make their data accessible but as secured as possible. Municipality of Dangcagan is a 3° class municipality in the province of Bukidnon. The municipal hall of the said municipality is trying its best to serve the people well but enough man-power is really a concern especially in the Human Resource Department. They are currently operating in a manual approach. With this type of method, the municipality is engaged, it is undeniable that some processes really take up so much time considering the amount of employees the municipality has. This gives the proponents a challenge to come up with a solution that will somehow help the municipality, especially the human resource department obtain faster services, secured data, and reliable records. A system is proposed by the proponents that will fit the needs of the human resource department. This system will generate reports and compute necessary data that the department may need.</t>
  </si>
  <si>
    <t>DESIGN AND DEVELOPMENT OF ONLINE PERFORMANCE APPRAISAL INFORMATION SYSTEM FOR NATIONAL COMPUTER CENTER - REGION X</t>
  </si>
  <si>
    <t>Caruana, Cuerquiz, Cuizon, Sibuyan</t>
  </si>
  <si>
    <t>It is important that employees use work evaluation to determine ones output in doing a job and to enhance the efficiency of the work unit. It is like a tool that helps the employees ensure that they are being utilized effectively and it could be used as a clear indicator of what is expected of them before the unit head tells them how well they are doing. The purpose of this study was to design and develop a system that will help the agency to have an online performance appraisal evaluation of the employee. This study also sought to get the difference between the old system that the agency used and the one that the proponents' seek to develop. The proponents gathered data through an interview with the Regional Information Technology Coordinator of Department of Science and Technology X (RITC-DOST X). The given data was used to fully create the entire new system along with its database design, the algorithm and the graphical user interface. The proponents used the Hypertext Preprocessor (PHP) programming language to develop the system. As to differentiate the old system and the new online performance evaluation systems performance, it is drawn that the new one is more proficient to use than that of the old one because of the added modules in the new system.</t>
  </si>
  <si>
    <t>Satumbaga, Dumalogdog, Remanillos</t>
  </si>
  <si>
    <t>WEB-BASED BARANGAY INFORMATION SYSTEM FOR BARANGAY MACASANDIG, CAGAYAN DE ORO CITY</t>
  </si>
  <si>
    <t>Obispo, Salaug, Sabuga-A, Milar</t>
  </si>
  <si>
    <t>Information System is defined as an integrated set of components for collecting, storing, processing data and for delivering information. This study, Barangay Information System (BIS) is a web-based Information System that is designed to cater the specification of needs of Barangay Macasandig. This system aims to improve the efficiency in managing files, provides a storage area and fast retrieval of data. This system also creates ready-to-print certificates, manages their services and generates reports. This system also aims to make the employees' work faster with accurate results compared to the traditional process that they have implemented for the past years. Automated transactions make a huge difference in time cost and accuracy. BIS has modules that speeds up the office transaction of the Barangay Macasandig which offers better data analysis. Aside from those mentioned above, convenience is a great factor for transactions which is also offered by this system through the accessibility of it.</t>
  </si>
  <si>
    <t>ENROLLEMENT SYSTEM WITH ATTENDANCE MONITORING FOR CITY LIVELIHOOD SKILLS TRAINING PROGRAM OF CAGAYAN DE ORO</t>
  </si>
  <si>
    <t>Bermundo, Magparoc, Obemio, Sabellina</t>
  </si>
  <si>
    <t>Handling a huge number of enrollees is indeed a serious task enrollment process. Based on the interviewS and observations that the proponents have conducted, they have seen that the office is having difficulties in managing the trainees' records and generating accurate and real-time reports. The Enrollment System for City Livelihood Skills Training Program with Attendance Monitoring is capable of tracking records in a faster and easier way, and monitoring minimizing insufficient data, producing real-time reports, attendance of trainees. Through an evaluation of the system, almost 100% of the respondents rated Excellent on whether the system manages records efficiently and produces reports accurately.</t>
  </si>
  <si>
    <t>LEARNING MANAGEMENT SYSTEM FOR BASIC EDUCATION</t>
  </si>
  <si>
    <t>The rapid growth of Information and Communication Technology (1CT) and the use of Web-based applications in classroom learning are among the widely used approaches to improve the students' learning skills. The initiative of Pilgrim Christian College (PCC) High School of Cagayan de Oro City to offer better and advanced learning to their students with the use of ICT leads to the development of this Learning Management System (LMS). This study used the System Development Life Cycle (SDLC) during the entire design and development of the LMS. The LMS design was simplified, using an easy navigational interface and tailored to fit the requirements of PCC High School. The LMS was implemented in a web-application system that can be accessed and used using web browsers. It was designed with three user types (Administrator, Teacher, Students), each with different functionalities to perform in the system. General functionalities considered in this LMS were student enrollment, uploading of lesson and learning materials, taking of assessment and performance monitoring of the students. PCC High School has considered the LMS in this study as a supplementary tool for learning and a new avenue for teacher's repository of learning materials and assessments. However, further improvement of the system to cater more complex Learning Management System functionalities such as message boards, multi-form modules are recommended for future study. assessment and interactive learning modules</t>
  </si>
  <si>
    <t>CALL CENTER TRAINING SOFTWARE WITH THE USE OF Web RTC(Real Communication) Technology  FOR CALL SIMULATION TRAINING</t>
  </si>
  <si>
    <t>Cabrera, Dalagan, Duran, Millan</t>
  </si>
  <si>
    <t>The BPO (Business Process Outsourcing) Industry represents a large portion of our economy because the average BPO employee earns more than an OFW, while still working inside the country. To meet the workforce demands of the industry, many educational Institutions now provide essential training for people trying to gain the essential Skills to Join the BPO industry. One of the ways to train for BPO is through Call Center Training Software. which simulates real software used in the business to train student's familiarity to the tools in the BPO trade, A regular VoIP dialer with Call Transactions requires Private Branch Exchange (PBX) and Session Initiation Protocol (SIP) but problems, such as platform compatibility, inaccurate call logs, delayed call disposition details, and inability to record calls are common in the software. The CCSH (Call Center Software Helper) is new software that has a Call Center Environment. It is able to do Call logs and Call dispositions accurately, it can Records Call for quality assurance and as well as run using an Internet Browser (Mozilla or Google Chrome) without depending on Private Branch Exchange (PBX) and Session Initiation Protocol (SIP). The Call Center Training Software will aid the weakness of a Regular VolP dialer for the purpose of Call Center Training.</t>
  </si>
  <si>
    <t>WAREHOUSE INVENTORY SYSTEM</t>
  </si>
  <si>
    <t>The reasons for using computers vary from person to person. The importance of computers in business to perform accuracy of work, to increase productivity and to decrease bottle necks or hassles that impedes cash flows or to simply elevate personal status. The proponents conducted a data gathering and were able to identify the following problems: Unorganized storage of files, unorganized and uncategorized stocks arrangement and the lack of visibility of the stocks. The proponents have come up with specific objectives to solve the current problems. The proponents designed a systematic data storage that ensures integrity and security of the files, created a graphical warehouse mapping to provide a view and provide stock information and designed a monitoring dashboard that immediately identifies the availability of every stock and other necessary information. In this study proponents created different modules that may solve the specific problems. Using C# Language as the front-end and MySQL as back-end, created a graphical mapping to trace the stocks and a dashboard that would directly report all the necessary information about inventory. With the created system the proponents conducted a pilot testing and were able to gather the following results: with the help of systematic data storage it made it easier and faster in searching and retrieving specific and accurate data. In graphical warehouse mapping it solves the difficulty in locating and monitoring stocks and retrieving information in every stock transaction and lastly, the monitoring dashboard was able to provide the user the most accurate information that would help the client in their everyday transaction. It is safe to conclude that with the system that the proponents designed the transactions can help and be able to solve the current problems the client is facing today and would help improve the flow in their inventory.</t>
  </si>
  <si>
    <t>INTELLEGENT COMPUTER AIDED INSTRUCTION FOR SCIENCE RESEARCH ASSOCIATES READING LABORATORY WITH VISUAL MONITORING</t>
  </si>
  <si>
    <t>Dacer, Harwart, Dadivas Jr. Aclao</t>
  </si>
  <si>
    <t>In this study, an Intelligent Computer-Assisted lnstruction System for Science Research Associates Reading Laboratory is developed using PHP, HTML and other free web application tools and is implemented for the Grade 4 and 5 students of Sacred Heart of Jesus Montessori School. Through this system, the student is suggested and is given dynamically the appropriate power builder that he needs based on his current comprehension state. Comparative tests on the implementation of the ICAI system and the traditional implementation of the SRA Reading Laboratory shows that the ICAI system is more efficient in terms of checking the assessment exercises of the student, accessible and scalable in terms of the reading paraphernalia, accurate in recording the reading duration time of the students and easier for monitoring the comprehension progress of individual students.</t>
  </si>
  <si>
    <t>BASIC EDUCAION INFORMATION SYSTEM: STUDENT PERFORMANCE  MONITORING THROUGH GRAPHICAL VISUALIZATION</t>
  </si>
  <si>
    <t>Students' performance can be well monitored by its grade, attendance and achievements. As the uplifting of society to modern technology is changing so fast, the demand for information systems especially in a school organization is highly appreciated. Iponan Elementary school had been having some issues specially in monitoring student information. The management decided to adopt modernization and shift the old method to browsers. Thus the proponent agreed to create a system that could:a) provide statistical trends b) manage the basic information of the student c) provide a graphical visualization of grades. The proponent decided to create a user-friendly system in order to achieve the output. Researchers had first gathered the needed data and then analyzed the real issue. The system was designed with the use of the codeigniter framework, ajax, jquery and the jqplot. With the proposed system"Basic Education Information System with Student Performance through Graphical Visualization. The proponents have found fulfillment based on the interview conducted. Evaluation of the system in terms of functionality and the information management gained positive response from the organization</t>
  </si>
  <si>
    <t>GITAGUM HEALTH CENTER PATIENT INFORMATION SYSTEM</t>
  </si>
  <si>
    <t>Añabesa, Dimaporo, Odal Jr., Villarias</t>
  </si>
  <si>
    <t>Every second of our time is essential and to maximize its use is all more vital. In healthcare services, fast but quality services are a given. This is not only to cater more patients and have better service to people, but also to surpass other problems in the community. There are problems on disorganized patient records, unreliable reports, unsecured data, and delay on monitoring epidemic diseases. It should be given priority to solve those problems. In that context, the proposed system is Gitagum Health Center Patient Information System will benefit its user because the design system is an organized data repository. The system stores data securely, and in generate reports accurately that update the staff about alarming cases. The results show that the patient information system helps the staff in Gitagum in catering more patients. Results also show that it helps to prevent the wide spread of epidemic diseases. It is recommended that a patient information system should be implemented.</t>
  </si>
  <si>
    <t>STUDENT STATUS MONITORING WITH ACADEMIC LOAD ADVISORY SYSTEM</t>
  </si>
  <si>
    <t>Paderna, Bughao, Vestal, Chua</t>
  </si>
  <si>
    <t>A system is developed by the researchers that will meet the needs of the Information Technology faculty. The main objective of the study is to create a support application to the centralized enrolment system that is used by every department chairperson in the university. The system is made with the use of various functions that will show data found on the PRISM. Results are being used for informing the respondents about their academic performance. The system is capable of advising academic load to students in a given term. Students are then evaluated to know if they are still qualified to pursue the course, Reports are generated to have a compilation to those data's that will serve as a notification to students.</t>
  </si>
  <si>
    <t>Support Application Systern, Acadermic Load Advisory. Centralized Enrolment Systern</t>
  </si>
  <si>
    <t>MINDANAO, UNIVERSITY OF SCIENCE AND TECHNOLOGY WEB INTERACTIVE CAMPUS MAP</t>
  </si>
  <si>
    <t>Nocete, Ranches, Tarrosa, Yanson</t>
  </si>
  <si>
    <t>Interactive campus map is a web based application that can be accessed through a web browser The primary goal of this study is to provide new ways of disseminating university information, by improving the usability and functionality of the campus map with the help of technologies. With the Google Map API, availability of the overlay function has been taken advantage of to create custom map functionalities Collection of building points were gathered for routing, and for creating polygons that serve as a representation of each building. Storing data about the building, room, staff, university events and campus guides are among the primary features that this study has to offer. The researchers conducted a test survey and analyzed the results which proved that the system is user friendly, efficient in delivering information to the users, and has the important features that the students expected.</t>
  </si>
  <si>
    <t>Interactive Map, Web-based Information System, Campus Map, Google Map API</t>
  </si>
  <si>
    <t>ZEAPLER INSURANCE AND ALLIED SERVICES INC. POLICY MANAGEMENT SYSTEM</t>
  </si>
  <si>
    <t>Mendiola, Guibone, Ramirez, Oga</t>
  </si>
  <si>
    <t>Both public and private companies need an automated system that can thoroughly function and could cope with the industry today. The technologies are rapidly growing; companies are very competitive to each other but some companies are still encountering the usual office transactions where they manually create reports, monitoring, issuing vouchers etc. This study proposes a system that implements the monitoring and storing of data in an organized database of Zealep Insurance and Allied Services. In this system, the database is Services. This is automatically accessed in order to identify the expired policies, renewable policies, paid and unpaid policies, and unsettled claims and the user can view notification of these. In addition, it allows users to create policy, claims, payments and issues vouchers.</t>
  </si>
  <si>
    <t>Insurance, Policies, Monitoring and Storing.</t>
  </si>
  <si>
    <t>COMPUTER AIDED INSTRUCTION FOR PRESCHOOL MATHEMATICS</t>
  </si>
  <si>
    <t>Empasis, Kho, Ladra, Rojas</t>
  </si>
  <si>
    <t>Computers are increasingly a part of preschoolers' professional lives. The use of multimedia in education has significantly changed people's learning processes.Computer technology holds promise for improving student performance and quality of teaching education programs at all levels. Today, development has been rapid and technology has been acknowledged as an additional teaching tool. Results from a number of research studies indicate that appropriately designed multimedia instruction enhances students' learning performance in mathematics, and The purpose of the present paper was to discuss research literacy avenues employing computers as a learning tool and to analyse the results obtained by this method at the preschoolers learning level.</t>
  </si>
  <si>
    <t>Computer aided instruction, interactive learning environments, Educational technology</t>
  </si>
  <si>
    <t>INTEGRATED STUDENT ORGANIZATION INFORMATION SERVICE</t>
  </si>
  <si>
    <t>Chua, Canete, Labo, Laput</t>
  </si>
  <si>
    <t>The past decade has witnessed a revolution in the use of Information and Communication Technology(1CT) in developing countries. Many people and offices as well as students own ICT facilities such as personal computers and mobile phones. Short Message Service (SMS) plays a very vital role in the future business areas popularly known as mobile banking and organizational marketing systems. Short Message Service is a mechanism of delivery of short messages over the mobile networks. The SMS allows text-based messages to be sent to and from mobile telephones on a GSM network. Each message has a maximum length of 160 characters. It is a store and forward way of transmitting messages to and from mobiles. The message from the sending mobile is stored in a central short message centre (SMS) which then forwards it to the destination mobile.</t>
  </si>
  <si>
    <t>SMS gateway, auto reply, key word generator</t>
  </si>
  <si>
    <t>WEB-BASED CLIMBS EMPLOYEE COOPERATIVE SAVINGS AND LOANING SYSTEM</t>
  </si>
  <si>
    <t>Jandayan, Odarve, Joan, Japaran</t>
  </si>
  <si>
    <t>This research involves developing a system which addresses the issues regarding manually done transactions. The idea was to introduce a system which lessens consumption of time, and human efforts including calculation of loans and giving the users easy organization and fast retrieval of data, and also making it easy for the users to generate reports. The system is web-based; it has a unique feature which enables members to see all their transactions like loans, balances and shares by just logging in to their respective accounts. During the creation of the system, the proponents had follow-up questions so as to see if the system will meet the desired output of the users. Upon completion of the system, the proponents let the employees of CLIMBS test the system and let them rate the system's performance. Based on the results, the proponents found positive feedback on it. The system does not only focus on the underlying technology and innovation, but also the market it creates.</t>
  </si>
  <si>
    <t>loan, savings, cooperative, web-based system</t>
  </si>
  <si>
    <t>DOCUMENT TRACKING SYSTEM FOR PROCUREMENT PROCESS DEPARTMENT OF SCIENCE AND TECHNOLOGY-X</t>
  </si>
  <si>
    <t>Flores, Maestre, Valenzuela, Yu</t>
  </si>
  <si>
    <t>Document Tracking System, (DTS for brevity) for Procurement Process is a utility that establishes better transparency. management and tracking of documents of the procurement process. DTS is a system that deals with the process of storing, locating, updating, and sharing data for the purpose of workflow progression and business outcomes. DTS is a tool used to monitor documents at any given time and generate reports informatively. The system is locally interconnected inside the office using a local area network. The system provides convenience of easy tracking of documents within the parameters of the office, and supplies information on the progress of the request on process, the archived request, and determines which requests are completed. The DTS is designed primarily for the Department of Science and Technology - X to expedite processing and recording on matters of procurement of the agency and enhance monitoring of documents and generating reports.</t>
  </si>
  <si>
    <t>Index Terms – Document Tracking System, Local Area Network</t>
  </si>
  <si>
    <t>SECURED WEB PAGE DOCUMENT SYSTEM CAAP SECURITY AND INTELLEGENCE SERVICE</t>
  </si>
  <si>
    <t>Catada, Laput, Reyes, Sabido</t>
  </si>
  <si>
    <t>With the growth of the information technology (|T) power, and with the emergence of new technologies, the number of threats a user is supposed to deal with grew exponentially. The objective is to make a message encrypted with state of the art software virtually impossible to decode without a key. This research is intended for security matters which answers the issues on confidentiality, authorization, non-repudiation and integrity. With a hacker attack, you simply have to keep them out of the data, with a legal attack, you have to hide the exist of the data, as the legal system has at their disposal an additional channel for getting the data, they can subpoena it and demand you to disable any protective measures and hand over the data. Through this research, areas in different locations have a secured dissemination of information and reliability for users. The security of encrypted data is entirely dependent on two things: the strength of the cryptographic algorithm and the secrecy of the key.</t>
  </si>
  <si>
    <t>CAGAYAN DE ORO WEB MAPPING BUSINESS DIRECTORY</t>
  </si>
  <si>
    <t>Guipetacio, Madrid, Napinas, Romo</t>
  </si>
  <si>
    <t>The use of the Internet to deliver geographic information and maps is burgeoning. However, within this period, there has been a step change in the number of users and more importantly in the nature of applications that, in their totality, are now termed 'Geographic World Wide Web'. The term implies the merging of abstract (location-based) information with the geographic information that currently dominates the Internet. Web mapping sites, or simply Webmaps, are Interactive maps that are accessed through Web pages. Many people use these sites for locating places and businesses, and for planning visits to familiar places. Figures gathered from Web mapping sites' own Web pages give an indication of their popularity. In this study Web Mapping Business Directory was developed to store and display information and the location of a specific establishment that can be seen through online mapping business directory.</t>
  </si>
  <si>
    <t>Web mapping, Geographic World Wide Web. Online Business Directory</t>
  </si>
  <si>
    <t>CHURCH INFORMATION SYSTEM FOR OUR LADY OF GUADALUPE PARISH</t>
  </si>
  <si>
    <t>Erojo, Mabao, Macapayag, Salapang</t>
  </si>
  <si>
    <t>The study was conducted to find solutions to the problems faced by the secretary of Our Lady of Guadalupe Parish in Villanueva, Misamis Oriental. These include over reliance on file-based systems, delayed reports, and schedule monitoring. To answer the needs of the parish secretary, his study aims to develop a Church Information System. This study analyzed the surveyed performance level of a Manual System over the Church Information System. The result showed that the Church Information System provides faster and more reliable performance in terms of speed and efficiency than the Manual System. Now with the system, the parish secretary could manage all the records of the church in a fast and more efficient manner.</t>
  </si>
  <si>
    <t>ST. JOSEPH ACADEMY STUDENT PERFORMANCE MONITORING SYSTEM</t>
  </si>
  <si>
    <t>Dagasdas, Makiling, Palasan, Timbal</t>
  </si>
  <si>
    <t>In this study, a program is designed and developed to store, display, and process the student's academic performance. Through this program, monitoring the academic performance would save time and effort, and acCuracy is ensured. Comparative studies about monitoring student performance manually and programmatically show that the program is much more efficient.. Additionally, evaluation on the acceptability of the program has been assessed by the client and shown to be acceptable.</t>
  </si>
  <si>
    <t>KIMAYA PEOPLE'S MULTIPURPOSE COOPERATIVE MANAGEMENT SYSTEM</t>
  </si>
  <si>
    <t>Valmores, Ebcas, Salasayo, Tubis</t>
  </si>
  <si>
    <t>The KIPEMCO Management System is made in order to remedy these specific problems regarding their current process of Kimaya Peoples' Multi Purpose Cooperative (KIPEMCO). This will provide security for accessing data, reliable and organized data, provide accurate amortization calculation so that there will be no worry of human error in calculating amortizations, made easy for the user to generate reports and calculation will be acCUrate. This will also provide an easier membership registration for the cooperative. Lastly, this system will provide a better improvement for the performance of the Lending System of KIPEMCO that will give them in terms of serving their people that will give them a lot of improvement.</t>
  </si>
  <si>
    <t>WEB-BASED RESERVATION SYSTEM FOR CAGAANAN-BANGCONG DENTAL CLINIC</t>
  </si>
  <si>
    <t>Abucayon, Barkley, Lim, Madronero</t>
  </si>
  <si>
    <t>This study entitled "Web-based Reservation System"is designed and developed using WAMP Server which is a set of free and open source applications commonly Used in Web-server environments. Through this study the difficulty in tracking schedules of reservation of the patients of the dental clinic can be lessened and minimized. In implementing the system, the manual process in handling and tracking schedules of reservation are done in an automated way. Furthermore, evaluation on the usability and functionality of the system as assessed by the dentist, staff, patients, and selected random respondents show that it is acceptable.</t>
  </si>
  <si>
    <t>WEB-BASED GEOGRAPHICAL ROAD PROJECT MONITORING AND INFORMATION SYSTEM</t>
  </si>
  <si>
    <t>Bongalan, Enterinam Gigone, Tadlip</t>
  </si>
  <si>
    <t>The Department of Public Works and Highways is highly perceived as one of the two most corrupt agencies in the country. To rectify the problem of corruption in the department, a transparency on its project's information must be implemented and must be released and easily accessible by the public. The purpose of this research is to design and develop a system that could provide the public with information about the DPWH transportation projects, particularly the accomplished and on-going road projects, that is highly accessible and easy to navigate. There is a need to create a system that presents the road projects of the Department of Public Works and Highways, Cagayan de Oro City in a detailed and informative way that can be easily accessed by the public. In order to come up with a system required for the research, a Case study methodology will be utilized by designing and developing web-based graphical user interface, the geographical map of Cagayan de Oro City and interviewing individuals to test the capability of the project. Based on the results, the visual clarity, consistency, and effectiveness of the project are rated as excellent. The information is presented in a clearer and more satisfying view.</t>
  </si>
  <si>
    <t>ONLINE ISUZU CUSTOMER CARE SYSTEM</t>
  </si>
  <si>
    <t>Camus, Naguita, Rodriguez, Zembrano</t>
  </si>
  <si>
    <t>On the Web, news travels fast - and a good customer testimonial is worth its weight in gold! If a client feels they have been mistreated by a business, word will get out more quickly than if they had a good experience. Today, companies pull out all stops in a bid to woo their clients, but the driving force behind a good testimonial is in the customer care the user has enjoyed. In this study, based on the result of evaluation that has an Online Customer Care system at CebU Southern Inc. - Isuzu Cagayan de Oro, offers a great contribution not only to the customer but also to the employee of the company, for it deals with the improvement or other way of communicating to the customer. The Online Customer Care system covers the information of the product, the services of the company. Can request online appointments and online request parts. In terms of usability, compatibility and security of the system it has an average scale of very good.</t>
  </si>
  <si>
    <t>CHICKEN INASAL GRILL HOUSE BACOLOD STYLE DAILY TIME RECORD AND PAYROLL SYSTEM</t>
  </si>
  <si>
    <t>Dua, Faurada, Medino, Remedios</t>
  </si>
  <si>
    <t>The main purpose of this project is to design and implement a computerized Daily Time Record and Payroll System. An automated DTR and Payroll System will be developed for handling the daily time record and payroll system of "Chicken Inasal Grill HoUse Bacolod Style ". The system will help the employee or employer of the company to develop the capability of their services in processing payroll. In the existing manual system, it is extremely difficult to handle large amounts of data and generate valuable reports. Through automation, such sort of problems will be eliminated and reliable reports are provided. The evaluation results that the software application generates reports accurately. It can also calculate payrolls faster than the manual process the company is using.</t>
  </si>
  <si>
    <t>EAT MATTERS: AN ANDROID FOOD JOURNAL APPLICATION FOR DIET MONITORING</t>
  </si>
  <si>
    <t>Apalisok, Turrobia, Rofule, Pantojas</t>
  </si>
  <si>
    <t>Food journal is a detailed record of the food and drink you consume over a given period of time. It is commonly used to identify eating patterns. track calories. and to identify changes that can be made. Most food journals are usually manually inputted and computed. lo lessen the burden and hassle of computing it manually, an automated food journal is introduced in this study. This aims to provide a tool to help people in tracking their daily calorie intake as well as its macronutrients, calorie, protein and fats. This will operate in an android operating system based on smart phones and tablets. The application is developed using PhoneGap framework that enables developers to use HTML 5, CSS, and Javascript in developing hybrid mobile applications. The application was tested and evaluated by a Registered Nutritionist-Dietitian. The results showed that the application was rated as very good according to functionality, efficacy, usability and user interface.</t>
  </si>
  <si>
    <t>LITTEL ME SCHOOL ELECTRONIC PORTFOLIO AND INFORMATION SYSTEM</t>
  </si>
  <si>
    <t>Dagohoy, Maata, Salig, Sudario</t>
  </si>
  <si>
    <t>This study is conducted and proposed to find a solution to the identified problems of Little Me School, specifically the slow updates of student's activities and achievements. Having determined and analyzed the problem, the proponents provide solutions through an E-Portfolio and Information System using PHP for the programming language. Codeigniter for the framework and MySQL for the database. The system helps display announcements, events, and performances of the students. The records will be provided in different access rights to the teachers, students, parents and admin. There is also a Use of Relational Database Management System for faster access of records and connectivity of data. In addition, users can easily navigate the system for it has a User-friendly interface.</t>
  </si>
  <si>
    <t>MISORTEL SOFTPHONE APPLICATION FOR ANDROID-BASED SMARTPHONE</t>
  </si>
  <si>
    <t>Claver, Dahan, Mori, Sacuan</t>
  </si>
  <si>
    <t>In this study, a softphone application is developed for the Subscribers of Misamis Oriental Telephone System Inc. in addition to their fixed-line telephone service. This application is developed to provide portability to the users in using their telephone service. The Subscriber's telephone number is ported from their telephone to their mobile phone. With the added mobility this application offers, it will be easier for the subscribers to make outgoing calls and receive incoming calls anytime and anywhere provided an internet connection is available. This application proves that fixed-line telephone service can be extended in a Voice over IP (VoIP) environment.</t>
  </si>
  <si>
    <t>ALAE CENTRAL ELEMENTARY SCHOOL STUDENT INFORMATION SYSTEM</t>
  </si>
  <si>
    <t>Goylan, Cosme, Pajara, Tobias</t>
  </si>
  <si>
    <t>In this study, the SIS was designed and developed for ACES. Through this system, the time and effort, misspelled names of students during enrollment, unsecured files and unorganized files can be minimized than using manual processes. Relative study on the performance of the SIS and the manual process of a long time of searching, sorting, and securing records shows that the system designed and developed is more efficient. Furthermore, evaluation on the acceptability of the system as assessed by principal and teachers is acceptable.</t>
  </si>
  <si>
    <t>EVENT ORGANIZATION PORTAL FOR CALENDAR OF EVENTS AND INFORMATION DESSEMINATION</t>
  </si>
  <si>
    <t>Bardos, Econ, Saguing, Virtudazo</t>
  </si>
  <si>
    <t>We all know that nowadays the internet has a huge impact on all the people in the world. Because in it we are entertained, we search for answers we seek, we know news from all around the world that radio and television cannot provide and communicate to other people. And because almost all of the population uses it, web portals are now increasingly growing. Initially, the term portal was Used to refer to well-known Internet search and navigation sites that provided a starting point for web consumers to explore and access information on the World Wide Web. Traditionally, a portal denotes a gate, a door, or entrance. A web portal is a site on the Internet that provides a one-stop experience for Internet users. In the context of the World Wide Web, it is the next logical step in the evolution to a digital culture. In this study we developed a web portal disseminating information intended for the students regarding the events and announcements in the school. But the grades and the schedules of a student's subjects are not included, its basic information are only there like its name, course, its department, etc. We build a calendar that all of the past, present and upcoming events that is applicable only for that certain user/student, of the school are there, Polling, so that organizer of a certain event will know students feedback and sUggestion regarding of what he will be doing in organizing the event, Chat, to communicate with the school leaders and ask question without finding his/her in the school premises and lastly Forum section to know the stUdent concerns and has a freewill to state is own opinion to others. AIl of the information of the school will be posted in the web portal but it will be only viewed by a certain student depending on what will be the defined viewers who posted it. Our study may be compared to other web portals or other social networking sites but we are certain that the users of this site will only be students of the school and the information that will be posted will be relevant to students.</t>
  </si>
  <si>
    <t>MINDANAO UNIVERSITY OF SCIENCE AND TECHNOLOGY(MUST) VIRTUAL CAMPUS TOUR</t>
  </si>
  <si>
    <t>Dapar, Gamolo, Saldivar, Yañez</t>
  </si>
  <si>
    <t>In this study, MUST Virtual Campus Tour is an instructional design project, which delivers campus tours for upcoming freshmen and visitors while they are at home, in order for them to familiarize what is inside and minimize asking strangers where to go and what is inside that building. Therefore, students can now visualize MUST even though they are not actually in the school. Furthermore, an evaluation was conducted to prove the acceptability of the proposed project.</t>
  </si>
  <si>
    <t>FBC TROUBLE TICKETING SYSTEM</t>
  </si>
  <si>
    <t>Ruiz, Alontaga, Casiño, Cinco</t>
  </si>
  <si>
    <t>A professional quality of handling network problems requires some kind of problem tracking system, herein referred to as a "Trouble Ticketing System". A trouble ticketing system is a computer software package that manages and maintains lists of issues, as needed by the company. Trouble Ticketing systems are commonly used in a company's customer support call center to create, update, and resolve reported user's issues, or even issues reported by the other agents. Trouble ticketing system often also contain a knowledge base containing information on each computer, solutions to common problems, and other data. The FBC Trouble Ticketing System provides solutions about the problem of the company like difficulties in communications, time consuming and no proper monitoring. Those problems were solved by trouble ticketing system in local area network and implementing a module that notifies the technician when problem arises; also we have auto-reply in order to provide faster solution to the common problem and lastly we implement a system that can monitor the resources such us usable computers which provide a history of all issues of the PC, and library resource to provide the solutions to the problem. We provide testing to the system and we found out in the results that all are successfully sent to the technician because the entire test that we conducted had a result of 100%</t>
  </si>
  <si>
    <t>OWWA REGION 10 SCHOLARSHIP MONITORING AND INFORMATION SYSTEM</t>
  </si>
  <si>
    <t>Dalagan, Estoque, Mañus, Ong</t>
  </si>
  <si>
    <t>The objectives of this research is to develop and design a monitoring information system at OWWA region 10 Scholarship Program for Overseas Filipino Workers (OFW) dependents, located at 2nd floor Trinidad building Corrales-Yacapin Sts., Cagayan de Oro City, Philippines. The current system is still using a manual scheme for their operations, like saving the information of both scholar and OFW, monitoring reports like rush data of male and female, and searching information for a scholar or an OFW. This study is designed as a scholarship monitoring and information system for OWWA Region 10. The proponent utilizes the concept of system development life cycle that undergoes the different phases:data gathering, design monitoring and information system, implement monitoring and information system and evaluate monitoring and information system. Results of this study shows that monitoring is achieved through rush data display of female. male, enrolled, suspended, terminated, on-leave, deferred, graduating and graduated. Testing also shows that data entry and monitoring of scholars is faster than the current manual system. Results show that it took the coordinator average time 14 minutes and 23 seconds to do the manual encoding, while it only took 7 minutes and 36 seconds when the coordinator used the system.</t>
  </si>
  <si>
    <t>STUDENT SUPPORT SYSTEM: A SELF-HELP ACADEMIC ADVISING SYSTEM</t>
  </si>
  <si>
    <t>Andam, Arellano, Dupit, Dacu</t>
  </si>
  <si>
    <t>Students in Mindanao University of Science and Technology (MUST) mostly encounter problems on what subjects to load for the semester, students tend to have no idea about the school policies when it comes to units in case a student will fail and miss a subject especially with pre requisites and about how many units a student may get before he is going to be culled. Thus, this project was created in order to develop a Student Support System: A Self-Help Academic Advising System. ts functions were designed to help students in their decisions when it comes to subject loads. The system was able to generate the student's tentative load for the semester with corresponding credit units together with the relevant academic advising. This system was created for the BS Information Technology students, it was designed online to have an ease of access for students. and used Php programming language and MySql database. About 100% of students approved that our system is user-friendly, has basic functions that they could easily understand, and very useful.</t>
  </si>
  <si>
    <t>ENHANCED JOB VACANCY FINDER USING MAPPING MECHANISM</t>
  </si>
  <si>
    <t>There are a lot of job vacancy finders existing today on the Internet.Using the existing concepts of these job vacancy finders, the researchers created a way to enhance it by including an interactive map in the site.The enhanced job vacancy finder's main objective is to give every job seeker a view of the geographic location of the company that the seeker is interested to with the use of the given map.With the aid of the Google Maps provided online, the researchers was able to make use of its API's provided functions that helped the enhanced job vacancy finder attain its main objective. To fully know the usefulness of the study, the researchers conducted a functionality test for the assessment of the site's functions with the use ofa checklist that shows a list of the site's functions for each user, and a usability test, with the use of questionnaires for the users to rate the usability of the site. With the tests conducted, the results show that the enhanced job vacancy finder is indeed helpful and useful to both the employers who want to post job vacancies and the job seekers who want to find jobs. This enhanced job vacancy finder using a mapping mechanism gives an easy management of job postings for an employer and an easy job searching, with a graphical representation of search results using a map for a job seeker.</t>
  </si>
  <si>
    <t>SAVINGS AND LOAN MONITORING SYSTEM FOR MINDANAO UNIVERSITY OF SCIENCE AND TECHNOLOGY-EMPLOYEES MULTIPURPOSE COOPERATIVE</t>
  </si>
  <si>
    <t>Baslote, Cervantes, Fernandez, Salada</t>
  </si>
  <si>
    <t>Mindanao University of Science and Technology Employees Mindanao University Multipurpose Cooperative (MUST-EMPC) is an independent organization of Mindanao University of Science and Technology (MUST). The MUST- EMPC did its transactions in Microsoft Excel and had difficulty in organizing all entries of members' accounts, search records, handle loan computation, delinquent monitoring of the member's loan and generate documents. This leads the proponents' interest in creating a dynamic system that will effectively manage the loan scheme of the named organization. The system essentially manages both short-term and long-term loans, organizes members' information and loans. computes loan transactions, monitors delinquent members and generates documents. Savings and Loan Monitoring System is an innovation, which is bound to bring swift changes in their loan practices of MUST-EMPC as it promotes efficiency and productivity specifically on the monitoring of delinquent accounts. This study utilizes the concept of System Development Life Cycle that involves data gathering, analysis and design, implementation and testing for its methodology. The result of the system was acceptable by the client with a rating of 70 percent as excellent and 30 percent as very satisfactory.</t>
  </si>
  <si>
    <t>ELECTRONIC DOCUMENT ARCHIVING SYSTEM</t>
  </si>
  <si>
    <t>Baconguis, Bagabuyo, Fuentes, Jamboy</t>
  </si>
  <si>
    <t>Manual handling of the documents is hard to manage due to these factors such as possible misplaced of documents, lost documents and searching is time consuming especially when the documents stored increases in volume. The study aims to develop an Electronic Document Archiving System (EDAS) that can help offices keep back-up copies of their physical files or documents and provide easy search and retrieval of the documents. The EDAS produces a digitized copy from a hard copy document through capturing an image of it. Various Application Programming Interfaces (APIs) was used to link the input devices, which are the webcam and scanner, in consolidating the images into document and for archiving the files. Specified document information and keyword tagging method were applied to act as a metadata of the files that are stored in the database. Metadata serves as a complete tag of each files generated, that can be used in the identification of files. A text search query was used to match the metadata of files in searching and retrieval of the file. EDAS average searching time is 0.09 seconds while manual searching takes 20.59 seconds. The result of the study states that the overall system searching time is 99.56% faster than the manual searching.</t>
  </si>
  <si>
    <t>STUDENT-FACULTY APPOINTMENT SCHEDULER WITH SMS NOTIFICATION FOR MINDANAO UNIVERSITY OF SCIENCE AND TECHNOLOGY</t>
  </si>
  <si>
    <t>Sabio, Sumohid, Pacana, Paurillo</t>
  </si>
  <si>
    <t>Communication between faculty and student in college is quite difficult to attain especially if a student doesn't know the schedule of a particular faculty. Normally, a student will need to communicate to a faculty if he/she needed some advices or consultations about completion of grades, INC, thesis and other academic matters. Student-Faculty Appointment Scheduler with SMS notification for Mindanao University of Science and Technology, we aim to develop a web-based system with SMS notification and implement it and test its usability. The proponents used the SDLC approach for the development and implementation of the system. We also created an entity relationship diagram to organize the database design. We used HTML5, CSS, and PHP in developing the web-based system. For server, we used XAMPP for web-server and had third party software EnvayaSMS to manage the SMS notification functionality. Based Based on the functionality test we conducted, the results showed that almost all of the evaluated users say that the web-based system had achieved the desired functions and actions about appointment setting and sms notifications. We therefore conclude that the web-based system can be very useful for instructors in managing, setting. and organizing their free time for appointments to students about academic matters.</t>
  </si>
  <si>
    <t>AN ALTERNATIVE MATH ASESSMENT TOOL FOR PRESCHOOLER USING SPEECH RECOGNITION</t>
  </si>
  <si>
    <t>Ablon, Cabulay, Mendoza, Nanaman</t>
  </si>
  <si>
    <t>Nowadays, preschoolers are having a hard time in reading or if not, they are having a hard time in visualizing the questions given by the teacher if they are written in plain text. Also with the increasing number of preschoolers, the teachers are having a hard time doing one on one review for the preschoolers before taking a final exam. The main objective in this paper is to develop an Alternative Math Assessment Tool for Preschoolers using Speech Recognition to address the problem above. The software is capable of creating questions for a particular test, activating a test for the preschooler to take and recording the preschooler's scores at every end of the test. Through an evaluation of the performance of the , it is proven to be effective at 83% in converting the preschooler's uttered answer into text.</t>
  </si>
  <si>
    <t>RENTAHAN: A HOUSE RENTAL INFORMATIQON AND LOCATOR APPLICATION</t>
  </si>
  <si>
    <t>Alaya-ay, Cabardo, Lasola, Pelo</t>
  </si>
  <si>
    <t>Society today tends everything to be done easier, commonly when it needs information, socialization and advertisement. The traditional way of finding and advertising a hoUse rental is time consuming and has limited resources. With this problem, search and house rental is quite hard and inconvenient. promotion a house RenTahanan is an application that aims to make an online information and locator for hOUse rentals. This application was developed as an aid to tenants to try finding a place to stay at and for the landlords, proprietors and concerned citizens who try to advertise house rentals. RenTahanan made use of Google API and the concept of crowd sourcing. The availability of Google API has been taken advantage of to develop an application that is accessible in web and mobile. Marketing house rentals, looking house rentals, considering user's preferences, and providing directions are among the primary features that this study offers. From the results gathered in the test survey, the researchers proved that the application is useful, satisfied the users with its features and the ease of use has been rated as clear and easy to understand. On the other hand, the application also passed the technical test that has been implemented.</t>
  </si>
  <si>
    <t>Google API, Crowd sourcing. rental, posting, advertising.</t>
  </si>
  <si>
    <t>LOKAS: A GPS BASED AUTOMOBILE SERVICE LOCATOR FOR CAGAYAN DE ORO</t>
  </si>
  <si>
    <t>Asne, Almute, Nogac, Silao</t>
  </si>
  <si>
    <t>According to a report from Ward's Auto research released last 2011. The global number of automobiles exceeded 1.015 billion in 2011, jumping from 980 million the vear before. The 3.6% rise in vehicle population was the largest percentage increase since 2000. With the increasing number of vehicles it would also mean that chances of vehicular accidents and road congestion would also increase. According to studies and practical observation, the most prominent cause of accidents and road congestion is an automobile malfunction, while on the road the vehicle owner could encounter problems like engine malfunction, flat tire, empty gasoline and other car related problems. For these cases, assistance is very necessary especially in rush hours and important situations. This research study was conducted to develop a Global Positioning System (GPS)-Based system in locating the nearby and appropriate automobile services provider for real time use by the Automobile users in Cagayan de Oro. Through a thorough planning analysis, collection of data and development, the study produced a mobile application with a capability of searching and locating appropriate automobile services within a specified geographical range based on the current location of the user identified by the GPS of the mobile phone. Based on the testíng results of this study the application was able to pass the standard functionality, usability and security testing thus making the proponents conclude that this study is a success.</t>
  </si>
  <si>
    <t>SMAC: STRESS MANAGEMENT COMPANION</t>
  </si>
  <si>
    <t>Ebiza, Gargar, Jumuad, Lim</t>
  </si>
  <si>
    <t>A web application is designed and developed in this study to address the problem of the college undergraduate students in handling depression, anxiety and stress; helping them to increase their well-being and to be empowered in school. The web application is developed using standard technologies for coding, scripting. programming, organizing and structuring web application projects. The web application uses an efficient and holistic approach of combining coherent information regarding depression, anxiety and stress, self-help assessments, reports and coping strategies based on the test report available on the local area network while ensuring data confidentiality of the students. It also features progress reports for the students to monitor their depression, anxiety and stress levels. The said application adapts standard questionnaires developed by medical professionals. This study only caters undergraduate students in Mindanao University of Science and Technology (MUST). Survey on the usability and functionality shows that the web application has achieved its objectives.</t>
  </si>
  <si>
    <t>anxiety, stress, web application, depression, undergraduate college students</t>
  </si>
  <si>
    <t>MEDICINE INVENTORY AND MONITORING SYSTEM</t>
  </si>
  <si>
    <t>Galamiton, Companero, Golle, Gamalo</t>
  </si>
  <si>
    <t>Medicine plays an important role in human kind. Since a lot of sicknesses are discovered every day, a lot of medicines are being created. Medicine Inventory and Monitoring System is designed in Web application that aims to provide efficiency in generating reports and can identify the availability, replenish state and expiration of medicine. The purpose of the system is to give users easy transactions of medicines. Furthermore, this application also offers PDF file of Request Information Slip (RIS), Ledger and other proof that can be used as reference for confirmation of request.</t>
  </si>
  <si>
    <t>Web application, Medicine, Inventory, Monitoring System, Reports</t>
  </si>
  <si>
    <t>DIGITEYEZ: REAL-TIME DIGITIZED DOCUMENT CRAWLER AND RETRIVAL ENGINE</t>
  </si>
  <si>
    <t>Gulisao, Rabuya, Palapos, Bu-ong</t>
  </si>
  <si>
    <t>Digitization is the process of converting documents into a digital format called digitized documents. Existing digitization systems help to organize digitized documents and help in retrieving them easily. In this paper, the researchers create an easier way to retrieve a digitized document. The researchers aim to design and develop a real-time digitized document crawler and retrieval engine. This system automatically fetches the digitized documents on your local directory and helps you organize them on their way to a server directory. Additionally, this system allows you to retrieve the digitized documents through text-based search using revised string similarity algorithm, which is a way easier than searching through their filename or keywords. The system was well-acknowledged by the respondents as a very helpful system to organize digitized document, find for digitized document easily and efficiently and secure the confidential digitized document well, though the real-time crawler and text-extraction process was not well-intrOduced and considered to be kept as a hidden process to not confuse the respondents from the complexity of the processes involved on the whole system.</t>
  </si>
  <si>
    <t>Digitized documents, Real-time Crawler, Text-based search engine.</t>
  </si>
  <si>
    <t>FILLMEAPP: AN INTERACTIVE MOBILE GAME APPLICARION FOR CHILDREN WITH AUTISM</t>
  </si>
  <si>
    <t>Diaz, Madela, Mag-Usara, Sabellano</t>
  </si>
  <si>
    <t>FillMeApp is an interactive mobile game application which is a supplementary learning material intended for children with Autism that helps them motivate in their learning process. This game application is focused mainly on Science basically on identifying the human's body parts. Accumulating the best time for focus monitoring, eye-catching graphics, simple level of exercises, video tutorial and background music that coincide with the current educational teachings are among the primary features that this application has to offer. The researchers analyzed the results of the test survey and proved that the application is user friendly, interactive, the logic of the game is understandable and would learn to use this application very useful in their learning. Based also from the researchers testing and result in the students' motivational rating from the teacher. before. The students with Autisms' motivation level were LOW but after the game application was deployed and tested, their motivation status began to grow and become HIGH.</t>
  </si>
  <si>
    <t>Mobile Game Application, Autism Spectrum Disorder, Interactive, Science</t>
  </si>
  <si>
    <t>MULTICAST FILE AND SCREEN SHARING USING WIFI CONNECTIVITY</t>
  </si>
  <si>
    <t>Torres, Cortez, Falle, Cuerquis</t>
  </si>
  <si>
    <t>In this study, File Sharing is the act of distributing files such as music, movies, documents, photos, or games to other devices over the internet. Screen Sharing enables users to share desktop content from our mobile to other people's devices. File and screen sharing mobile application is designed and developed in order to address the issues regarding slow process, vulnerability to data corruption, and inability to broadcast files. It can be accessed to any devices such as Android, IOS, and Windows. By using the app, time and effort can be saved in transferring files using Wi-Fi since Wi-Fi can transfer over long distances between two devices. Based on thorough analysis and results, it is concluded that the application improved for a better and simple way to share files and screen to any device. Using the application, user can now share files with a faster rate, protect data from corruptions, and capable to broadcast file</t>
  </si>
  <si>
    <t>TRASH DASH: AN ANDROID GAME APPLICATION FOR PROPER WASTE SEGREGATION</t>
  </si>
  <si>
    <t>Jao, Laspinas, Pukilan, Raterta</t>
  </si>
  <si>
    <t>In this study, an educational android game application is designed and developed. The game application serves as an alternative tool to practice proper waste segregation for children ages 3 years old and above. The application was designed using Unity 3D and developed the text file that served as the database file of the application. An observation of a pre-school teacher shows that children know how to throw their garbage but they do not know yet how to segregate wastes. After launching the mobile application to children 4 - 5 years of age, the researchers have noticed that children within active and motivated to learn the difference between are active. This age is biodegradable and non-biodegradable. Furthermore, the children may need assistance from their parents and teachers when playing the game.</t>
  </si>
  <si>
    <t>waste segregation, android application, biodegradable, non-biodegradable</t>
  </si>
  <si>
    <t xml:space="preserve">ROUTING AND SCHEDULE FOR WASTE COLLECTION IN CAGAYAN DE ORO CITY </t>
  </si>
  <si>
    <t>Longaquit, Serada, Bayocot, Lincaro</t>
  </si>
  <si>
    <t>Routing and Scheduling for Waste Collection in CDO City is a web-based application that can be accessed through a v web browser. With the Google Map API, availability of the overlay overlay function has been taken advantage to create custom map functionalities. Collections of waste were gathered for routing, and to set marks which serves as a representation of each location. Storing data about the collection which includes routing and scheduling are among the primary features that this study has to offer. The researchers analyzed the results of the test survey and proved that the system has the important features that the users expected.</t>
  </si>
  <si>
    <t>Solid Waste, Collection Routing, Google Map API</t>
  </si>
  <si>
    <t>INSURANCE MANAGEMENT SYSTEM</t>
  </si>
  <si>
    <t>Abuhan, Grate, Pahilan, Salomo</t>
  </si>
  <si>
    <t>The use of Information Technology (IT) by business firms has increased tremendously, so is Case with the insurance industry. In an IT based economy the need for an Insurance System has become imperative to meet the current challenges of the 21st century. This paper attempts to study the feasibility of an insurance company. Its method can be used in a theoretical way in other insurance companies. Using qualitative research methods like interview and document review the research found the need and requirements to develop an Insurance Management System to create a fast and innovative way of managing an insurance system. The insurance system was developed using PHP, WAMP and MySQL. The data is stored in the insurance database and access to specific information for example viewing of claims is done by authorized users through a secure interface. The database was designed using MySQL. The user interfaces were designed using html, JavaScript, PHPand JQuery.</t>
  </si>
  <si>
    <t>Insurance, Insurance System, Feasibility, Management System, IT</t>
  </si>
  <si>
    <t>MaBLS: AN INTERACTIVE REFERENCE GUIDE FOR BASIC LIFE SUPPORT IN AN ANDROID APPLICATION</t>
  </si>
  <si>
    <t>Ardeño, Balarote, Pagalan, Paica</t>
  </si>
  <si>
    <t>Basic Life Support is the foundation for saving lives following cardiac arrest. This includes immediate recognition of cardiac arrest and activation of the emergency response system. Since laypeople can often witness these out-of-hospital cardiac arrest cases, their immediate responses are highly needed where they could perform Cardiopulmonary Resuscitation and revive patients regardless if they are trained or untrained with the help of their mobile phones. For such a reason, mobile phones nowadays are not just for calling and sending short message service (SMS), it is also developed into a more powerful and dynamic device. These devices would be a great tool in disseminating helpful information especially for emergency situations such as cardiac arrest. Basic Life Support reference guide application in smart phones can be one of the most convenient sources of this life saving information. The researchers come up with the study that designs and develops an interactive reference guide for Basic Life Support in an android application with the ability to measure the rate and depth of chest compression with feedback function. Based on the results of testing and evaluation it is then concluded that with the development of the MaBLS application, it becomes a functional and useful application in saving lives.</t>
  </si>
  <si>
    <t>Basic Life Support, rate and depth of chest compression, Cardiopulmonary Resuscitation, feedback function, cardiac arrest</t>
  </si>
  <si>
    <t>TSADAMOBIMINDER</t>
  </si>
  <si>
    <t>Nunez, Ebdalin, Jonas, Ompoc</t>
  </si>
  <si>
    <t>Existing location based alarm applications have the inability to give information to the user's particular direction to a specified place of destination and doesn't display a particular scenic spot from its current location going to the destination. With this problem, a location based alarm mobile reminder was developed. Android provides the support of mobile map and location service, which are essential components of many location-based applications. The application is implemented on Android based smart phones to provide services like providing routing information, helping find nearby hotels, restaurants and scenic spots and offer many advantages to the mobile users to retrieve the information about their current location and process that data to get more useful information near to their location It reminds the user about the location when the user enters some predefined location. All the user needs to have is the mobile phone with android platform with version 4.0 and above, and then the user can select the destination and find the destination on the application. The main objective of the project is to develop a location based application that provides tourists with real time information for scenic spots here in Cagayan de Oro City and provides alarm to a specified place of destination. This mobile application service will act as assistance for the frequent travelers to visit new places around the City</t>
  </si>
  <si>
    <t>PREGNANY NUTRITION GUIDE</t>
  </si>
  <si>
    <t>Tablon, Madula</t>
  </si>
  <si>
    <t>Pregnancy Nutrition Guide is a mobile application intended for pregnant women that needs the right and efficient knowledge of nutrition for the duration of her pregnancy. With the use of ADT or Android Development taken advantage of to create the Tool and smart Eclipse, has been taken advantage of functionalities of our system. Calculating the BMI, Kilocalorie per day, LMP, providing visual and comparative graphs for weight and food and providing a set of nutritious foods to choose from are the primary and fundamental features this study has to offer. Through thorough research, study and interview of doctors, the researchers proved that the system application is effective and reliable for pregnant women for the duration of their pregnancy.</t>
  </si>
  <si>
    <t>Labrador</t>
  </si>
  <si>
    <t>MINDANAO UNIVERSITY OF SCIENCE AND TECHNOLOGY WEB APPLICATION PROGRAMMING INTERFACE</t>
  </si>
  <si>
    <t>Anasco, Batbat, Mabao, Parreno</t>
  </si>
  <si>
    <t>At present, the Mindanao University of Science and Technology lacks available mechanisms for third-party applications to securely access the academy's electronic data. With this problem at hand, an Application Programming Interface was developed. It is a software to software interface which allows two different applications to securely communicate with each other over the Internet through a series of calls. The general objective for this study is to design and develop a secured application programming interface which provides services for authenticated third-party developers that allows access to MUST's electronic data without exposing the database structure, modifying the data, and still maintaining data integrity. The API consists of the following modules: dashboard, API database, security module, resource manager module, and resource query module. The APs implemented security module addressed the five issues of security namely: authentication, authorization, data integrity, confidentiality, and non-repudiation. The API is tested in five different ways: third-party application. authorization and authentication testing, load testing, testing the security module by decrypting tools, and the system usability scale for the dashboard. All the tests conducted passed in which it can be concluded that the API is secured.</t>
  </si>
  <si>
    <t>Application Programming lnerface</t>
  </si>
  <si>
    <t>CDO EMERGENCY RESPONDER LOCATION AND CONTACT MAPPING</t>
  </si>
  <si>
    <t>Dechos, Abratiguin, Libres, Ranario</t>
  </si>
  <si>
    <t>CDO Emergency Responder Location and Contact Mapping System is an integrated system composed of web and mobile application platforms for addressing the problems of limited real-time access to an accurate and updated address and contact information of the emergency responders, specifically hospitals, fire stations and police stations. With the use of the stable and smart Eclipse IDE and the availability of different built-in APIs, specifically the Google Maps API, has been taken advantage of to create the functionalities of our system. Locating respondents current location, calculating distance from the respondents to the responders and providing a list of the nearest possible routes to the emergency responder agencies are among the primary and fundamental features that this study has to offer. The researchers analyzed the results of the test and evaluation that was conducted and proved that the system application is very integrated and easy to use, accurate on giving real-time data and can alert emergency responders during an emergency situation.</t>
  </si>
  <si>
    <t>emergency response. routes. alarm, web, mobile application</t>
  </si>
  <si>
    <t>MOBILE-BASED STUDENT NOTIFICATION SYSTEM</t>
  </si>
  <si>
    <t>Geñoso, Baculio, Gabales, Martinez</t>
  </si>
  <si>
    <t>Mobile-based Student Notification System is an android type mobile notifying application designed and developed for the thorough dissemination of events to students for the awareness of the compulsory/non-compulsory events and event information which this application sole purpose is to provide more user-centric information services to students. With the use of AngularJS and MongoDB as an Online Database, it has been taken advantage of to create custom command functionalities. Accessing, notifying and creating events are among the primary and fundamental features that this study has to offer. The researchers analyzed the results of the test survey and evaluation form and proved that the application is user friendly, efficient and accurate enough in disseminating events or requests of an upcoming event to advisers and has the important features for the students' necessity of upcoming event information.</t>
  </si>
  <si>
    <t>user-centric, Angular.JS, MongoDB</t>
  </si>
  <si>
    <t>MUST STUDENT GOVERNANCE TRANSPARENCY PORTAL</t>
  </si>
  <si>
    <t>Bacaylon, Cabasagan, Diango, Vitudazo</t>
  </si>
  <si>
    <t>The overriding purpose of this study is to embody transparency and accountability among accredited student organizations of Mindanao University of Science and Technology. The study is beneficial to MUST accredited student organizations for it reduces paper consumption during the submission of documents needed for accreditation. Students will be able to know the allocation of funds collected through the uploaded Annual Work and Financial Plan. Less accessibility and slow retrieval of the documents and Student-leaders will have access to the different forms needed such as template for accomplishment and financial reports in accrediting an organization.</t>
  </si>
  <si>
    <t>Student Governance, Transparency, Accountability.</t>
  </si>
  <si>
    <t>ALAE WATER SYSTEM (ALWASA) MANAGEMENT INFORMATION SYSTEM (MIS)</t>
  </si>
  <si>
    <t>Umbao, Cagalawan, Raiz, Rosario</t>
  </si>
  <si>
    <t>In this study, a Management Information System is designed and developed to systematically organize the operation of the association for an effective and efficient transaction. This system addressed the data security, accuracy, and accessibility. Using the evaluation tools such as the functionality and usability test., the proponents were able to evaluate the system. Furthermore, evaluation of the system is assessed by randomly selected respondents in which a positive response was achieved.</t>
  </si>
  <si>
    <t>WEB-BASED PTA AND STUDENT ORGANIZATIONS PAYMENT SYSTEM</t>
  </si>
  <si>
    <t>Balais, Solis, Tabacoan, Trinidad</t>
  </si>
  <si>
    <t>The aim of this project is to create a web-based information system that helps the University's student organizations, councils, and the PTA monitor any of their member's accounts, as well as update them on upcoming events that require payment and/or participation. In detail, the Parent-Teacher Association (PTA), the Supreme Student Council (SSC), and all accredited student organizations can notify and update students about compulsory payments and events within the school year by logging into the system. The students, who are enrolled at this academy, can also see these updates by logging into the system using their Student ID and Password. The developed system shares a centralized database with the University so any new enrollee will automatically be added into members' roll of the student organization, SSC, or PTA. The developed system can also allow organization, council, or PTA officers to monitor the current account of each of their members for clearance and other purposes. The system takes advantage of information and web technology to replace the manual process of monitoring accounts through checking documents for signatures and constant installation and/or update of existing desktop applications. In addition, this can solve problems regarding information inaccuracy, such as duplication or loss of data. At the end of this project, a web-based monitoring system is developed and can be accessed by the users at any time and any place within the campus, as long as they have an internet connection and a web browser.</t>
  </si>
  <si>
    <t>VIOSEE COMMUNICATOR</t>
  </si>
  <si>
    <t>Sonquipal, Benantolis, Cabason, Ramos</t>
  </si>
  <si>
    <t>Voisee Communicator is an android type mobile messaging application designed and developed for the thorough communication between two disabled people most especially the deaf and blind people. With stable and smart Eclipse IDE and the availability of different built-in libraries in java especially the tts.speech. SpeechToText and tts.speech. Recognizer content has been taken advantage to create custom voice command functionalities. Creating, replying, sending and forwarding messages are among the primary and fundamental features that this study has to offer. The researchers analyzed the results of the test survey and evaluation form and proved that the application is user friendly, efficient and accurate in delivering messages to the recipient and has the important features that the users expected.</t>
  </si>
  <si>
    <t>iMONITOR: PARENT MONITOEING SYSTEM FO STUDENT ACADEMIC PERFORMANCE UTILIZING KPUP (KNOWLEDGE, PROCESS, UNDERSTANDING AND PRODUCT) GRADING SYSTEM</t>
  </si>
  <si>
    <t>Janubas, Lucero, Armecin, Lumantas</t>
  </si>
  <si>
    <t>The study focuses on a monitoring system that will help parents monitor their children's academic performance ensuring accurate reports. This study will help eradicate the parents' lack of information regarding the lessons where the child is strong or weak in each subject. The researchers' develop and design web-application for automated assessment and mobile application for parent monitoring. Incorporating the automated assessment to the mobile application can help fasten the exam results. Through this mobile application, parents can easily monitor their child's performance wherever they are and whenever they want as long as there is internet connection. The mobile application can help parents' improve in monitoring their child.</t>
  </si>
  <si>
    <t>iMonitor, KPUP (Knowledge, Process, Understanding and Product), item analysis, academic performance.</t>
  </si>
  <si>
    <t>Caumban, Maandig, Pareno</t>
  </si>
  <si>
    <t>Employment sites are intended to permit employers to post job requirements for a position to be filled which are ordinarily known as job boards. This study aims to provide the employers a more convenient and more accessible way to advertise job opportunities on the website for job posting, editing, deleting, and extracting job applicants. Problems found that most employers do not often get the latest updates of their job posts due to time constraints and strict internet access of the company. The only access they have is the email. The middleware will provide information and convenience to employers which will give them the access to post job vacancies and to get notifications through their registered email accounts. The researchers tracked the time of the respondent's activity from website registration up to the deletion of the job postings. The researchers likewise followed the time of the server side running script, the time it took to run the script from extricating the unread messages. The result has demonstrated that the running script just takes milliseconds to concentrate an email message up to the site postings. The result has shown that the majority of the respondents have agreed that the Text Extraction Technique as middleware for email is time saver. accessible, reliable, up-to-date, and ease to use.</t>
  </si>
  <si>
    <t>Text Extraction, Job Posting, Job Dashboard, Email, Middleware</t>
  </si>
  <si>
    <t>CDO FAIR FARE</t>
  </si>
  <si>
    <t>Quilang, Alforque, Abarabar, Takiang</t>
  </si>
  <si>
    <t>This study stemmed from the need for the public to be aware of the exact amount of fares when riding a Public Utility Jeepney (PUJ), the most common public utility vehicle used by majority of commuters in Cagayan de Oro City. However, until now, the city still used traditional information dissemination and free access to digital fare matrix with routing guides remains unavailable for commuters as far as the Information Technology aspect is concerned. Thus, the researchers developed a mobile application named "CDO Fair Fare in coordination with the information and formulas given by the Land Transportation Franchising Regulatory Board in Regio-X. The researchers installed an Admin System on a personal computer (with Windows Operating System) to update fare and route information, thus creating the "CDO Fair Fare" Mobile Application. The beta application underwent human-testing and the overall survey result yielded a rate of 37.52 percent from the seven respondents, which is equivalent to an "agree" response when it comes to the application's efficiency. Therefore, the developed system CDO Fair Fare mobile application can be deemed effective to the commuters if this will be put to actual use, with recommendations that this application can be upgraded or improved by future researchers/developers.</t>
  </si>
  <si>
    <t>AMERICAN SIGN LANGUAGE ALPHABET TRANSLATOR ANDROID APPLICATION: HAND SHAPES INTO TEXT</t>
  </si>
  <si>
    <t>Renejane, Canlasc, Mojica, Bandiala</t>
  </si>
  <si>
    <t>American Sign Language is used by the deaf-mute community in expressing their thoughts and ideas. Many applications have been developed to assist the deaf-mute person, but most of the applications integrate on computers or on the desktop. This leads to creating a mobile application that will recognize hand gestures into text. American Sign Language Alphabet Translator Android Application: Hand Shapes into Text is a mobile application that translates American Sign Language Alphabet into text. These applications translate the ASL alphabet to a person who is not capable of understanding the language of a deaf-mute person. The application used the process of hand segmentation and feature extraction to get information needed to extract the hand and data set that is used to match the hand gesture to display the corresponding letters. The study is successful in recognizing most of the alphabet hand shape as long as it is well detected.</t>
  </si>
  <si>
    <t>DATA EXTRACTION FOR SCHOLARSHIP MONITORING SYSTEM</t>
  </si>
  <si>
    <t>Abrez, Camaño, Duhaylungsod, Pajegal</t>
  </si>
  <si>
    <t>The main objective of this is to provide a tool that is capable of extracting data from the school server and providing monitoring results for students, agencies and scholarship office for Mindanao University of Science and Technology. The study was able to develop and implement a scholarship monitoring system. The researchers use the extraction algorithm. Create a use case diagram as a guide for development. Development tools such as Php, MySql, Bootstrap and JavaScript were also used. Results show that the researchers were able to implement an extraction algorithm technique. In order to provide monitoring for students, agencies and scholarship offices.</t>
  </si>
  <si>
    <t>VEHICLE PLATE MONITORING AND INFORMATION SYSTEM USING OPTICAL CHARACTER RECOGNICTION (ORC) TECHNIQUE</t>
  </si>
  <si>
    <t>Cabaraban, Cotiamco, Naual, Sagosa</t>
  </si>
  <si>
    <t>The existing license plate recognition is designed usually for automatic toll collection, maintaining traffic activities and law enforcement. The researchers put innovation into making and used this kind of system in which it may resolve the problem of inaccurate data of vehicles entering school premises of Mindanao University of Science and Technology (MUST) This problem then leads to the motivation of the researchers to conduct a research project about monitoring vehicles automatically. The system followed the steps of image processing with OCR. Using OCR the VPMIS is capable of converting captured images into a string and can be viewed as a text. Converted text will try to match text data from the database; if there is a match, the logs will be stored, if it doesn't the system was able to capture and save images into one folder. Results of testing show that 99.9 % that the Vehicle Plate Monitoring and Information System ((VPMIS) can detect license plates and 67% the system is capable of recording with a specified parameter two (2) meters away from the camera. The capacity to which the maximum limits of the system parameters meets the requirements.</t>
  </si>
  <si>
    <t>EmguCV, Threshold, Vehicle Plate Monitoring and Information System, Optical Character Recognition, Template Matching.</t>
  </si>
  <si>
    <t>IREADNOTES; A REAL-TIME SHEET MUSIC TO SOUND RENDERER ANDROID APPLICATION</t>
  </si>
  <si>
    <t>Lapiz, Garcia, Avenido, Morales</t>
  </si>
  <si>
    <t>In our everyday life, we have been powered by mobile computing, using our mobile phones to communicate, play games, interact with our social lives and many more. With the current mobile trends, smart phones can possess specifications that only desktop computers used to have. People hold in their hand a device that can accomplish huge tasks. Optical Music Recognition (OMR) is the process of converting a scanned sheet music into its equivalent tones to be played by a computer. This is a task that takes a lot of processing power in order to bring a clean and accurate result. With the emergence of Android and other development kits for the mobile platform, it makes it easier to accomplish such tasks. This study wanted to create an android application that can capture a printed sheet music and translate it into playable tones in real time. Results of the study were able to capture and play notes for quarter note and half note. Testing involves the use of three basic music sheets namely Twinkle. Twinkle Little Star. Ode to Joy and Old McDonald Song. The result of this test is 47.84% accurate in playing the different notes in the music sheet.</t>
  </si>
  <si>
    <t>AUTOMATED SWINE DETECTION AND PRODUCTION MONITORING USING IMAGE PROCESSING</t>
  </si>
  <si>
    <t>Magbaril, Sabanal, Baldovino, Galario</t>
  </si>
  <si>
    <t>The use of technology especially in the field of business has become common nowadays. With the technology constantly innovating, businesses have been affected even by start-ups and small businesses. Technology has brought many benefits that can make a business grow, though some would prefer manual methods for it is more efficient. In this study, the researchers found out from their client that the management of the said business has been experiencing the following problem: the delay and inconsistency of monitoring the current number of swine. Although it is possible to do the methods manually, it will be a great benefit for the client to use the system that the researchers are to develop. With the use of the System, the client will be assured of the solutions that the system will provide, like the fast gathering of data and the credibility of the reports. Thus, adding more benefits like saving time and effort. The researchers have developed a system that will be able to count swines by the use of image processing and store the data on the database. Reports automatically generate and identify the specific consumables for every swine. through the data gathered. Overall, the system will provide the client with these functions available in order to help the growth of their business.</t>
  </si>
  <si>
    <t>A MOBILE APP AGGREGATOR FOR CAGAYAN DE ORO BASED CALAMITIES BRIDGING THE GAP BETWEEN DONORS, VOLUNTERS AND BENEFICIARIES</t>
  </si>
  <si>
    <t>Feliciano, Jimenez, Puray</t>
  </si>
  <si>
    <t>Information Technology was developed because there was a need for humans to connect with their loved ones. Over the years, innovation and research has led technology to what we have today. The purpose of this research is to bridge the gap between donors, volunteers and charities/beneficiaries through the use of web and mobile applications. Charities/Beneficiaries have been facing both monetary and man-power shortages in their organizations. In contrast, there are also individuals who want to donate and volunteer for charities but cannot find a reliable source of data to start with. By identifying these problems, the researchers have designed and created a mobile and web system that will allow charities, donors and volunteers to interact with each other and mostly, provide relevant data for donations and volunteering. Through the use of open-source software and tools such as lonic, AngularJS and PHP, the researchers have successfully built this technology that edged the gap between donors, volunteers and charities/beneficiary. Using mode to analyze the statistical data from the answers of 30 respondents composed of technical experts, charity personnel and mobile users for the system evaluation regarding its functionality, ease-of-use and reliability, the researchers have come to a conclusion that the system is truly reliable, functional and user-friendly for all types of users. Hence this will allow more donors and volunteers to engage more in charity works. Likewise, help charities realize their goals.</t>
  </si>
  <si>
    <t>Donors, volunteers, charities, beneficiaries</t>
  </si>
  <si>
    <t>AN EDUCATION MOBILE APPLICATION TO GUIDE CHILDREN FOR HEALTHY AND PROPER NUTRITION</t>
  </si>
  <si>
    <t>Children nowadays love to eat junk foods and do not have any idea how proper nutrition is important especially to the development of their growing body. Undernutrition such as with this, numbers of complications may occur , obesity, malnutrition and poor diets which eventually lead to different diseases. Therefore our mobile game application was introduced in order to somehow minimize this problem. The mobile application was developed using Unity3D and has an android platform. After conducting a test for the educational mobile application to the preschool students of Shekinah Christian Glory Academy and the Nutritionist-Dietician of City Health Office, it was then concluded that the children at their early age with their guiding parents are now more knowledgeable and are aware about healthy and unhealthy foods showing the result of 60% respondents agreed that the game application provides appropriate and sufficient information.</t>
  </si>
  <si>
    <t>healthy foods, unhealthy foods, go, grow, glow foods, game-based learning</t>
  </si>
  <si>
    <t>A BARCODE SCANNER APPLICATION FRAMEWORK USING ANDROID PHONES FOR AN ENHANCED SHOPPNG EXPERIENCE</t>
  </si>
  <si>
    <t>Pacana, Ohay, Daug, Gijan</t>
  </si>
  <si>
    <t>Looking for the right price label of the product and its location inside the store is quite inconvenient and time-consuming. This is often encountered by most customers during shopping. Aside from that, another factor to consider is lining up in a long queue for checkout. Hence. To address these inconveniences, the researchers devised an application called BarCroid Scanner. BarCroid Scanner is a mobile and a web application that aims to aid time-consuming and inconvenient shopping. It is an application developed for better enhancement of shopping experience. It does not only aid customers' shopping enhancement but shop owners as well. BarCroid is capable of generating reports and inventory of a store which could be of great help for store owners. It has the following features: Barcode Scanner, product's information, product's availability, location inside the store, money budgeter, history, inventory, generated reports, and mobility. The researchers successfully conducted an evaluation with regards to the application's performance in terms of functionality, ease-of-access, and reliability. Results show that the majority of the respondents strongly agreed that the application was very functional. easy to access and reliable</t>
  </si>
  <si>
    <t>Barcode Scanner, Android Application, Mobility, Inventory, Enhancement, Shopping, Money Budgeter, Generated Reports</t>
  </si>
  <si>
    <t>A MOBILE-BASED RECOMMENDATION SYSTEM FOR FILIPINO</t>
  </si>
  <si>
    <t>Pagutayao, Alvarez, Gatchalian, Merceren</t>
  </si>
  <si>
    <t>Several Recipe Recommendation Systems have become numerous now. While it is true that this system provides recipes for any dish a person wants to cook, it has to be noted that recipe recommendations are more useful when the ingredients used are readily available in the kitchen. Hence, this study is about recommending Filipino recipes depending on the available ingredients in the users' kitchen. The system also features a filtering option for categories like (Halal, Dessert and Vegetarian) as well as the option for the desired cooking time. The language used for the mobile application is AngularJS. It uses a framework lonic and Codeigniter for the web application. Other web development tools like PHP and MYSQL are also used. Based on the results gathered in the survey for the mobile and web application, the researchers proved that the respondents and IT Specialists agreed that the app satisfies its purpose of recommending recipes based on the user's available ingredients.</t>
  </si>
  <si>
    <t>Recipe Recommendation System, filtering, mobile and web application</t>
  </si>
  <si>
    <t>AUTOMATED PERFORMANCE EVALUATION SYSTEM</t>
  </si>
  <si>
    <t>Paculanan, Torento, Palmere, Sabello</t>
  </si>
  <si>
    <t>Evaluating faculty's teaching performance is very crucial in the overall development of every academic institution. With the help of different evaluation methods and techniques, we will be able to define and identify the level and teaching quality of the faculty. For instance, Mindanao University of Science and Technology (MUST) uses (Civil Service QCE of the No.461) evaluation instrument that focuses on (Commitment, Knowledge of Subject, Teaching for Independent Learning and Management of Learning) and being done manually. Manual evaluation has been used in MUST for several years and has been proven effective. However, due to the increasing number of students and faculty members the distribution of evaluation forms and preparation of the desired reports would take much time and effort. Thus, would result in delay or inability of distribution of the results to the concerned faculty Automated evaluation has also been attempted but was put on-hold due to the limited number of computers. The researchers proposed an automated system that can automatically generate reports and use web and mobile technology to facilitate the distribution of evaluation form through computer browsers and mobile phones.</t>
  </si>
  <si>
    <t>MULTIPLE INTELLIGENCE LEARNING ENVIRONMENT SYSTEM</t>
  </si>
  <si>
    <t>Abesamis, Dioso, Edem, Villanueva</t>
  </si>
  <si>
    <t>Education is an important tool for everyone. Along with the help of technology nowadays, everything is rapidly changing and improving on several education systems. As of today, multiple tests to determine one's strengths and weaknesses are online. This is used as a tool to know on which things a student would be more interested in, especially in learning. The rest, they are done manually by the teachers. It is designed to create a collaborative work between teachers and students on improving the level of competency in our education by integrating Howard Gardner's Multiple Intelligence Theory. This study is to address the problem in the difficulty of recognizing the most effective way of teaching and elevating the students' cognitive learning through self-discovery. The researchers aim to develop a learning tool through web application that can automatically assess the students' individual strengths and weaknesses which provides suggestions on appropriate learning activities based on the assessment results. As the over-all process has been taken to make the system possible, and evaluations were conducted to test the said system, the researchers concluded that the objective that has been stated was achieved through the implementation of this system. Recognizing the gathered results from the respondents, therefore that the system could easily identify the students strengths and weaknesses. On the other hand, would really help the teacher to teach more effectively and would monitor her/his students by the use of the system rather than the conventional manner of determining the Multiple Intelligences as according to the theory of Howard Gardner.</t>
  </si>
  <si>
    <t>INTERDISCIPLINARY RESEARCH COLLABORATION TOOL</t>
  </si>
  <si>
    <t>Anggam, Balila, Minpajao, Tabamo</t>
  </si>
  <si>
    <t>Research plays a vital role and gives impact to an individual's life. Apparently, most of the researchers have a hard time pursuing their desired research study due to some scarcity of their skills and knowledge especially when it is beyond their expertise. The study aims to ease the downslope of the researcher; the goal is to develop an application that is capable of finding a researcher whether a collaborator or mentor who can fulfill another researcher's absent-skill. The application was created with various web application development tools and was evaluated by the researchers and students through different questionnaires according to its functionality, usability and security. The results of the research show that the application answered the problem stated even connections and communications were established. Conclusion can be drawn that the application is a helping tool to those researchers who wanted to conduct a research with the appropriate researchers they preferred to choose and collaborate with them. Through this way, research will be more into implementing instead documenting only.</t>
  </si>
  <si>
    <t>INFORMATION DISSEMINATION AND FILE SECURITY ENCRYPTION A TASK-SCHEDULING SYSTEM</t>
  </si>
  <si>
    <t>Cubillas, kho, ragmac, Tortor</t>
  </si>
  <si>
    <t>Information dissemination of events and tasks are important in organizations especially in informing their employees about the details of an event. However, there are already tools like Task-Scheduling Systems presently used nowadays to address such problems that would help organizers to have efficient and fast information dissemination of tasks and events. Despite the presence of these tools, there are still gaps and lacking features of the existing system that need to be addressed like offline notification and secure file attachments. The study aims to design and develop a task-scheduling system with both mobile and web platforms that would address the lack of information dissemination and have an offline notification through SMS, and that provides security of file attachments to maintain confidentiality. The scope of the study is the Department of Health, Regional Office 10 with regard to internal events and employees of the said organization. There are related studies that helped the researchers to gain more knowledge about the study, it also helped the researchers to know existing applications available today and to look for solutions in resolving the problem. The researchers gathered data by conducting a survey to the employees of the Department of Health to know their current experience, ways and system of disseminating information about events and tasks. The researchers then plan for the making of the system using sprints of the SCRUM methodology. They have come up with an analysis and design of the system such as the context diagram, the flow charts, system architecture use-case diagram, etc. Conducting a test and evaluation for the system usability and functionality has been conducted using System Usability Scale and Functionality test with the employees of the Department of Health Region 10. The result of the test and evaluation shows that the employees agreed that the system usability is achieved. Also, they answered yes pertaining to the achievement of the system functionality. The researchers then concluded that the development of the task-scheduling system is helpful to the employees of the Department of Health in disseminating information of events and tasks and at the same time having secured file attachments. However, the researchers have recommendations such as allowing employee interaction like chat messaging in the system and allowing file attachments to mobile applications for more convenience of the employees.</t>
  </si>
  <si>
    <t>I-INSPECT: A MOBILE APPLICATION FOR OCCUPANCY AND ANNUAL INSPECTION</t>
  </si>
  <si>
    <t>Estrada, Ibañez, Paraiso, Ranido</t>
  </si>
  <si>
    <t>The process of CDO-OBO during occupancy inspection is to take hard pieces of documents with them. There are different groups of inspectors namely: plumbing or sanitary, mechanical, electrical, electronics, architectural and structural inspectors. As technology advances, the researchers come up with a mobile application for occupancy and an annual inspection web application for managing data. Thus, this study aims to develop a mobile and web application for occupancy and annual inspection with QR Scanner that will provide inspectors fast and easy Transactions. In the designing process, the researchers designed and developed a mobile and a web application using software programming tools such as Codelgniter framework, MySQL, Node.js, Wamp Server, lonic Framework and Restful API for communication between the server. In conclusion, based on the results and findings, the total percentage is strongly agreed. The study attains the satisfaction of the respondents. The application helped them to lessen the time consumption in terms of finding the documents.</t>
  </si>
  <si>
    <t>Code lgniter, MySGQL, Node.js, Wamp Server, lonic, Restful, QR</t>
  </si>
  <si>
    <t>CDO HANGOUT FINDER: A MOBILE APPLICATION FOR FINDING ESTABLISMENTS FOR HANGOUTS AVAILABLE IN CAGAYAN DE ORO CITY</t>
  </si>
  <si>
    <t>Acain, Señeres, Tulabing, Villalobos</t>
  </si>
  <si>
    <t>Today's generation technology is the primary tool that most people use for information exchange and communication. However some local and foreign travelers here in Cagayan de Oro City are having a hard time finding establishments that best suits their preferences or wants due to there is no proper information dissemination of the different establishments to hangout To address the problem, the researchers developed a mobile application that will information about disseminate establishments, where to hangout and events here in Cagayan de Oro City and provide "search" for these establishments based on users preferences. Based on the users evaluation results gathered by the researchers, the information dissemination of CDO Hangout Finder about establishments like their events, menus, and location here in Cagayan de Oro City are effective and efficient in finding a place for hangouts. The users found the application more usable and convenient to use.</t>
  </si>
  <si>
    <t>mobile application, disseminate, information, search</t>
  </si>
  <si>
    <t>PASALUBONG ESPESYAL: A MOBILE APPLICATION FOR TOURIST TO SEARCH, BUDGET AND LOCATE DELICACIES, AND SOUVENIRS SHOPS FOR PASALUBONG</t>
  </si>
  <si>
    <t>Barrio, Cabala, Cahay, Rañoa</t>
  </si>
  <si>
    <t>Visiting a place you've never been before is very exciting and unforgettable. But tourists or travelers usually want a souvenir or have a symbolic value related to the pleasurable travel they experienced. Whenever they go somewhere they always bring back a present and call it "Pasalubong". Pasalubong Espesyal is a mobile application that helps tourists to search, budget, locate pasalubong products such as delicacies and souvenirs in a Pertodiar place. Many applications have been developed that can help tourists in her stay in a place, and mypasalubona.com is the one of the existing and mOSt Used applications nowadays, but it is integrated as a website and not an application. The researchers came up with the idea and made a mobile application that can help tourists to search pasalubong products in a place they visited. This research aims to let tourists search for pasalubong products based on their preference, locate products and stores and budget their money for pasalubong products. Based on the results, the majority of the respondents agree that the application functions well, easy to use and usable. The study reaches the satisfaction of the respondents. The application helped them to search and locate pasalubong products based on their preferences.</t>
  </si>
  <si>
    <t>MINDANAO, TOURISM PACKAGE CREATOR (A WEB APPLICATION FOR TRAVEL AND TOURS PRIVATE OWNER)</t>
  </si>
  <si>
    <t>Dalit, Fajardo, Cabaluna, Gamolo</t>
  </si>
  <si>
    <t>Mindanao Tourism Package Creator is a dynamic packaging web application that is developed to help boost tourism in Mindanao by providing a web platform that is easy to use for planning travel vacations of tourists visiting the island. The web application primarily focuses on giving the user a dynamic package creator tool where the person can create his own tour itinerary schedule with the selection of the best tourist spots, indoor and outdoor activities, hotels and restaurants here in Mindanao. The researchers, with the collaboration of a private client who owns a travel and tours business, have analyzed and considered the different ranges of budget options and amenities in developing the features for accommodating different social classes of prospective customers. The application is fully integrated in the client's website, developed also by the researchers, and will be implemented in adaptive design that will broadcast different user content in web, mobile and tablet view to provide an edge against local business competitors and to increase overall sales.</t>
  </si>
  <si>
    <t>LIKHA: AN ANDROID-BASED ONLINE PLATFORM TO CONNECT DESIGNERS AND ARTISANS</t>
  </si>
  <si>
    <t>Tolentino, Bulosan, Megio, Emperio</t>
  </si>
  <si>
    <t>Customizing products is a never-ending trend. Looking for shops to customize products and for advertising customization services is a problem experienced by designers and artisans. Given such conditions, the researchers developed Likha, a mobile application that connects designers and artisans. The application allows designers to upload their crafts which artisans can view in the category section and place their bids. A designer has the privilege to select an artisan, and once the selection is done, the transaction starts and only ends when both parties have arrived at the end of the bargain. A website was deployed for the public to download the .apk file: it is also where the administrator can access the web app in order to supervise user harmony. After deployment, beta users were asked to test Likha. Hence, the app received positive feedback. Likha is indeed an application that bridges designers and artisans of the industry.</t>
  </si>
  <si>
    <t>customization, mobile application, designer, artisan, printing</t>
  </si>
  <si>
    <t>ASTIGTXT MOBILE APPLICATION</t>
  </si>
  <si>
    <t>Lablial, Catayas, Mag-away</t>
  </si>
  <si>
    <t>In this study, a mobile android application is designed and developed to create a functional and seamless messaging application with integration of FREE Short Message Service (SMS) for the Astigtxt website. It is to expand the revenue of the client and adapt the fast growing technology today through the creation of this app. Astigtxt mobile application will successfully run with the support of data or Wi-Fi connection. This application is similar to the existing android messaging application today comparable to Kakaotalk, WeChat, Chikka and Line messenger. This study uses Android Studio as the platform in creating this app with the help of JavaScript and JSON Parser that serves as the tools to make every function of this app running. A Script or data is transported to the JSON Parser and the JSON Parser will translate it so that the android could connect to the webserver and GET/POST data to the database. To prove that the application is efficient and well-functioning, a survey test and valuation is conducted to analyze and examine the app usability, functionality and performance.</t>
  </si>
  <si>
    <t>Free astigtxt, free messaging, online texting, free text, astig, Philippine online texting.</t>
  </si>
  <si>
    <t>A WEB-BASED DESCISION SUPPORT SYSTEM USING TESSERACT FOR DEGREE SELECTION OF TRANSFER STUDENTS IN CAGAYAN DE ORO CITY</t>
  </si>
  <si>
    <t>Dumo, Llenares, Jaramillo, Mendez</t>
  </si>
  <si>
    <t>There are many reasons why students transfer schools. These may be due to financial circumstances, cost is a major factor in college completion. You will be surprised how some schools differ from each other in terms of tuition. Some are family reasons. social situation and many more. Transferring means the student will have to face the problem of choosing what school would be fit for him. The Web-based Decision Support System Using Optical Character Recognition for Degree Selection of Transfer Students in Cagayan de Oro City is a study that will help the student in decision making in terms of choosing what school would fit for their needs. This system optimizes the course that can credit his previous subject from his previous school. Output provided by the system is the suggestions for the colleges/universities that have the most credited subject for his transcript of records.</t>
  </si>
  <si>
    <t>Decision Support system, Credit, OCR, Transfer Student, Credit System</t>
  </si>
  <si>
    <t>Abrador</t>
  </si>
  <si>
    <t>iTRAFFIC: AN INTELLIGENT TRAFFIC SYSTEM USING IMAGE PROCESSING</t>
  </si>
  <si>
    <t>Perez, Dalogdog, Eduave, Asentista</t>
  </si>
  <si>
    <t>In this study, a traffic light control system using image processing was designed and developed. Traffic Light Control Systems play a significant role in our highway system. Without this, it can cause inconveniences and other traffic related problems particularly to all drivers or travelers who spent much time at a red light while the other part of the intersection is empty. |-Traffic is an adaptive traffic light control system using image processing wherein traffic signal timing changes or adapts based on actual traffic demand. Moreover, it will surely help us to improve the quality of service that travelers experience on our local roads and highways and it can lessen unnecessary delays and traffic moves quickly and smoothly.</t>
  </si>
  <si>
    <t xml:space="preserve">CRIME101: A sUPERVISED LEARING-BASED CRIME MAPPING AND ANALYSIS OF GEOTAGGED REPORTS </t>
  </si>
  <si>
    <t>Nique, Macua, Salvador, Daaca</t>
  </si>
  <si>
    <t>The study aims to create a mobile and web application that will help the citizens to report the crime in its minimal time consumed by reporting via image/video using mobile/smart phone through Internet. It provides a fast mobility of reporting a crime incident on the nearest police station without going to any station; it is monitored only by the police chief officer in charge in a specific police station where the crime happened. It also gives crime awareness to the society, and to have police visibility in a certain location that is prone to crime incidents. The system involves crime mapping in which it maps the exact time, date, location of crime reported incidents, this will result in having statistics predicting that this specific barangay, and month is prone to crime incidents. The system application is beneficial for all the users and also the police. By Geotagged crime reports, the police in charge can easily map the report by its latitude and longitude in the particular location in Cagayan de Oro City, and by gathering enough information, some programming methods are used; by using regularized logistic regression in data mining and 10-fold cross validation algorithm to validate results, it will give a clue to police officers, on what month and year, would most likely a barangay is prone to crime.</t>
  </si>
  <si>
    <t>JOBVACANSEE: AN AUTOMATED JOB VACANCY LOCATOR USING GEO-TAGGING FOR EFFICIENT ALUMNI TRACKER</t>
  </si>
  <si>
    <t>Buntag, Delos Reyes, Borres, Zalsos</t>
  </si>
  <si>
    <t>JobVacan See is a web and mobile based system that assists alumni in finding course related job vacancies. The system has an in-app search wherein the alumni can search for job vacancies and desired address in case the alumni does not know the precise address of the company using the GPS Locator. The application will also locate the origin of the alumni's location. JobVacan See is an application that presents to serve the university, the employers and the USTP alumni particularly graduating students. This system aims to develop an automated graduate tracer and job posting application that races, gathers, and stores data related to these graduates of University of Science and Technology of Southern Philippines department and for the employer to advertise job vacancies. The system's alumni data is well protected since it requires authentication from the administration. To conclude, the system helps alumni in finding job related courses for their future employment and makes tracing of alumni from all courses of University of Science and Technology of Southern Philippines organized and with easy to understand results.</t>
  </si>
  <si>
    <t>Job Vacancy Locator, Job Search, Job Recommender, Alumni Tracer, Job Posting, Global Positioning System(GPS)</t>
  </si>
  <si>
    <t>LEAFDEX: A MOBILE APPLICATION FOR HERBAL AND NON;HERBAL LEAVES DISCRIMINATION USING IMAGE PROCESSING AND PATTERN RECOGNITION</t>
  </si>
  <si>
    <t>Jabunan, Lacson, Mabaylan, Napone</t>
  </si>
  <si>
    <t>With the rapid advent of technology, the area tackling plants has been encouraged to integrate technology as such that technology has been a very helpful means of task automation and efficiency. There are leaf recognition and leaf identification applications and software developed. Analysis of plants would depend on their different characteristics. However identified, none of those existing applications and systems cannot classify a plant if it is herbal or not. In this study, we present Leafdex, which aims to provide a convenient tool that can save people time in discriminating against plants to increase their awareness of its significance. Leafdex, a mobile application provides decision support by displaying the probability of an unknown plant to be herbal or non-herbal. The captured leaf will undergo the pre-processing method preceded by the segmentation process based on Localized Active Contour (LAC) after which the extraction of the features then the use of Regularized Logistic Regression (RLR) classifier for the plant classification. Based on our experimentation, our algorithm has presented an efficient way with a significant amount of accuracy to discriminate an herbal plant from a non-herbal plant.</t>
  </si>
  <si>
    <t>eGradeBOOK+: A CUSTOMIZABLE e-CLASS RECORDING WITH IRIS RECOGNITION-BASED ATTENDANCE MONITORING</t>
  </si>
  <si>
    <t>Abueva, Arique, Cabusog, Sanchez</t>
  </si>
  <si>
    <t>A class record is where teachers or instructors record their students' scores or grades. They use it to monitor the performance and class standing of each student, and evaluate their final grades based on the scores they have obtained in each grading test. Traditional approach of class record keeping such as paper-based or clerical class record management is proven to be tedious, and inefficient. With this, various electronic class records were developed to address these problems. However, it has been determined that most of these existing systems offer class records which are static in a way that is not applicable to the grading system of other institutions or to the other education level. Additionally, the attendance which is supposed to be an important component of the class record is developed separately from the class record. In this respect, the approach used by the existing attendance monitoring systems were found to be subject to various inefficiencies both in the manual monitoring and the automated type of monitoring. With all the given problems mentioned in relation to attendance monitoring and managing of class record, the researchers developed aGredebook+ as an electronic Class reCord with a dynamic design and data structure capable of handling class record data between various levels of education and type of grading system. Synchronization for offline class record data management and Iris recognition for effective attendance monitoring were also considered to give an overall efficiency benefit. effective tools and However, implementing these features needed algorithms to ensure the accuracy and robustness of the system. Furthermore, good and established data validations were also necessary for the success of the dynamic record.</t>
  </si>
  <si>
    <t>AnaPhy: AN AUGMENTED REALITY ILLUSTRATION</t>
  </si>
  <si>
    <t>Liwanen, Parba, Montejo, Salomon</t>
  </si>
  <si>
    <t>Science as we all know is a wide subject to study, it is complicated because most parts of it cannot be understood by students unless there is a demonstration or experimentation conducted. This research aims to create a mobile application that would help students who find it hard to learn science without visualization or illustration on an object. Science combined with modern technology will help students in this particular problem because it can provide the student for visualization and illustration on the subject which is Anatomy and Physiology. Using human detection and Augmented Reality applied in mobile the researchers develop a mobile app which is the Anaphy Augmented Reality that answers the problem of the subject.</t>
  </si>
  <si>
    <t>SENTRY: AUTOMATED SURVEY MANAGEMENT WITH DYNAMIC RESULTS STATISTICS</t>
  </si>
  <si>
    <t>Poly, Arjona, Japondar, Salvador</t>
  </si>
  <si>
    <t>An online survey is a questionnaire that the target audience can complete over the Internet. Online surveys are usually created as Web forms with a database to store the answers and use statistical software to provide analytics. Using online surveys has its downsides: consuming too much time and money in conducting a survey, repetition of data entry, limited access on collecting survey inputs, and incapability to customize desired reports. In this study, Sentry: Automated Survey Management with Dynamic Results Statistics is designed and developed using technological software tools. Through this leading-edge system, the problems or downsides mentioned can be diminished. Though there are already existing applications, Sentry has its advantages. This study can contribute to the community especially to those who want to conduct an accessible survey like local government units, schools and, even the students.</t>
  </si>
  <si>
    <t>eSALESFINDER: A MOBILE APPLICATION THAT DISSEMINATE ON SALES INFORMATION</t>
  </si>
  <si>
    <t>Tadle, Jagnas, Garcia</t>
  </si>
  <si>
    <t>Sales are the root of business. Without the very existence of sales, there would be no business in the first place. To the company, sales advertisement or promotion strategy is the key for every business to succeed. The customers on the other hand, seek and prefer to buy low price products to save money and discounted sales would definitely be good news. Sales are everywhere, but the customers would not be immediately informed when a certain company conducts a sales discount or promotion. Customers are also everywhere but it's not every time they know a certain company is doing a sale discount. Not unless the customers would read every store's banners or the company will advertise their products through social media or give fliers or advertise their sales in bulletins or billboards. The researcher's goal is to help the establishments to spread their promotion or discounted sales and for the customers to be aware about it and for them to save money. The researchers have created a web application that will let the establishment advertise or promote their discounted sales. The customers on the other side will get a notification on the mobile and web app, depending on their wishlist and will be able to search for the product of his or her interest. The store's location will be easily located with the use of a built-in map.</t>
  </si>
  <si>
    <t>BARANGAY PROFILING SYSTEM WITH POPULATION INVENTORY AND STATISTICS</t>
  </si>
  <si>
    <t>Information system is defined as a merged set of components for collecting, storing, processing data and for delivering information. In this study, A Barangay Profiling System with Population Inventory and Statistics is a web-based Profiling System was developed and was designed to cater the specific needs in Barangay Igpit. This system aimed to improve the efficiency towards managing files and provide electronic storage area for faster retrieval of files. This system also creates ready-to-print barangay certificates, manage and generate reports, inventory and statistics of the population. Subsequently, the system aimed to improve the efficiency of the employees and generate accurate results. Automated transactions made a huge difference in terms of time cost and accuracy. The system has the modules that speeds up to ninety percent (90%) of the office transaction of Barangay Igpit which offers better data analysis. Aside from those mentioned above, convenience is a great factor in transactions which is also offered in the system through its accessibility. The output of the study was evaluated based on a usability test by the staff and residents of the Barangay Igpit and was assessed with a high level of acceptability.</t>
  </si>
  <si>
    <t xml:space="preserve">UPBUILDERS: AN INTERACTIVE SYSTEM FOR INFRASTRUCTURE BUILDERS AND CLIENTS </t>
  </si>
  <si>
    <t>Batoon, Amaro, Bantilan, Alcantara</t>
  </si>
  <si>
    <t>In this study, an interactive system is developed intended for clients, architects, and civil engineers for the purpose of creating a structured connection between them. Since clients have limited resources and references of who to contact when looking for an architect or civil engineer, our objective is to provide a system that will let them choose and contact these builders based on their preferences of design. Through this system, clients can find their preferred designs and its architect or civil engineer in a much easier process and at the same allow architects and civil engineers gain more clients. This study will show that giving clients more options to choose for their design preferences can help them find architects and engineers without hassle. Furthermore, evaluation of the usability of the system through surveys and interviews indicates that it is greatly helpful and acceptable.</t>
  </si>
  <si>
    <t>EYEFRES, WYHIWYS: AN ANDROID USER INTERFACE USING VOICE GUIDED INSTRUCTIONS AND BRAILLE MATRIX INTENDED FOR VISUALLY IMPAIRED USERS</t>
  </si>
  <si>
    <t>Capegsan, Grava, Maglungsod, Bactong</t>
  </si>
  <si>
    <t>Eyefres WHYHIWYS is an android smartphone messaging application with a braille keyboard that will be used as a communication device or tool for the blind people. The application is limited only in making an interactive user interface by sending outgoing text messages and calls. In relation to technical limitations and features of the application will be offered on android KitKat 4.4.2 and above version and with a built-in text-to-speech and speech-to-text engine. The application would benefit the blind people which allows them in creating, sending and replying messages and calling, which are the main fundamental features that the application has to offer. The researchers analyzed the results by conducting an evaluation form and test survey with the blind people itself. It proved that the application is user friendly and accurate in delivering messages to the recipient since it also supports voice command.</t>
  </si>
  <si>
    <t>IT PROJECT MANAGEMENT TOOL FOR AGILE SCRUM AND OPEN DEVELOPMENT METHODOLOGY</t>
  </si>
  <si>
    <t>Valmoria, Espra, Estanilla, Candano</t>
  </si>
  <si>
    <t>This study aims to help the instructors in monitoring and evaluating projects of students from the Information Technology Department. The researchers develop the study to have a system that manages projects for its students and instructors, monitoring and proper dissemination of tasks. The researchers develop the study to be a system that manages projects for IT students and instructors and provides improvements. This monitors and evaluates project's progress and proper dissemination of tasks to each member of the team with a burndown chart built in the system to show a visual representation of the student's work progress. Collaboration for teams and their instructor is also covered by the IT Project Management tool to review tasks to faster fix bUgs and errors before the task is finally submitted. The researchers choose 7 students from T Department to test the system's features, which is proven that the IT Project Management Tool improves the work progress of T projects by making students choose between Agile Scrum and Open the school. However, common features are still to be added because it is a web application. Further study is recommended by Management Tool is effective and improves the project system of the team. The application has a drag and drop feature easily Submit tasks to instructors. As a result they conducted surveys and managed their projects. This shows that with the features to monitor and hands-on activities given to the students, it is proven that IT Project evaluation through burn down charts is able to assign tasks to members Development Methodology that gives them different ways to the researchers.</t>
  </si>
  <si>
    <t>WATERGO: A MOBILE APPLICATION FOR INDIVIDUAL HOUSEHOLD WATER CONSUMPTION MONITORING UTILIZING IoT</t>
  </si>
  <si>
    <t>Chua, Go, Pangandaman, Valmorida</t>
  </si>
  <si>
    <t>Mobile applications became widespread as soon as people started using smart phones anywhere at any time. Building increased capabilities and more opportunities for innovative mobile application development such as creating an app for monitoring household water consumption. The research project presented, Using Android Application provides the ability to identify the water consumption volume in separate areas of the household. Initially, researchers used loT such as Arduino and water flow rate sensors to build the application. Moreover, the application was used to measure the specific amount of water volume that was saved through multiple water conservation methods.</t>
  </si>
  <si>
    <t>Mobile application, water Consumption, Water Conservation, loT</t>
  </si>
  <si>
    <t>Dura, Labrador, Estrera</t>
  </si>
  <si>
    <t>LENDSYS: INVENTORY AND MONITORING SYSTEM WITH GPS LOCATOR</t>
  </si>
  <si>
    <t>Cepeda, Homaynon, Nacasabog, Suan</t>
  </si>
  <si>
    <t>In this study, a lending inventory and monitoring system is designed and developed to address the problems faced both by the debtor and borrowers and as well with the collector. With the use of current web and mobile solutions technologies such as, Google Map API, SMS API, and different frameworks and libraries, the researchers implemented a web-based and mobile application that answers to aforementioned subjects. This study automates all transactions from creation of borrowers, employees and positions, and loans to collections and computations. It also provides an interface wherein the debtor can configure interest rates, penalties, loan terms, and disabling of employees. It also provides a highly configurable area collection via google map and polygon, and secures collection via SMS APl and tracks collectors' area location. Furthermore, as per testing and evaluation with the reference lending cooperative and random respondents it shows on the results that this study is acceptable and efficient.</t>
  </si>
  <si>
    <t>DOCUMENT MANAGEMENT SYSTEM FOR AACCUP ACCREDITATION PREPARATION WITH SUGGESTIVE DOCUMENT IDENTIFIER</t>
  </si>
  <si>
    <t>Berong, Gozon, Lumabas, Miranda</t>
  </si>
  <si>
    <t>Technology is vital in today's world and makes everything easier. For instance, preparing for accreditation involves a lot of paperwork. It consumes too much time by just collecting the documents, with the help of technology and the AACCUP Accreditation System it is easily done. This study aims to design and develop an alternative online ACCUP Accreditation System. It is a one-way web application. Education needs to prove that it is useful to those institutions to meet general standards of quality, it is also designed and developed for easy access. Through this, time and effort can be saved in getting those files in different colleges with different areas and this will also identify which area haven't submitted yet, it also gives an idea of how many files that should be uploaded and the number of parameters completed. The Comparative study on the performance of the DOCUMENT MANAGEMENT SYSTEM FOR AACCUP ACCREDITATION PREPARATION with Suggestive Document ldentifier and the traditional way which is the manual way, this will show that the DOCUMENT ACCREDITATION MANAGEMENT SYSTEM FOR AACCUP PREPARATION with Suggestive Document Identifier is more efficient, productive and less hassle. Furthermore, evaluation on the acceptability of the Web app as assessed by selected respondents from AACCUP Accreditation shows that the Web app is acceptable.</t>
  </si>
  <si>
    <t>Web Application, Accreditation, Suggestive Document ldentifier, Tags, Tracking of Progress</t>
  </si>
  <si>
    <t>Dura</t>
  </si>
  <si>
    <t>PRESS TO EXPRESS: AN IOT COMMUNICATION DEVICE THAT ENABLES PATIENT TO EXPRESS THEIR SPECIFIC NEEDS</t>
  </si>
  <si>
    <t>Bailio, Galos, Pabololot, Ramos</t>
  </si>
  <si>
    <t>Press to Express is an IOT communication device that works with a mobile application and a system that can help patients, who cannot move properly, in calling their caretakers or nurses easily. By just pressing a button with a specific need assigned on it, the mobile application will automatically notify the caretaker. Press to Express also has a web technology that allows an administrator to monitor a patient's request history. Furthermore, evaluation on the acceptability of the device is assessed by randomly selected respondents.</t>
  </si>
  <si>
    <t>POLICE REGIONAL OFFICE 10 RECRUITMENT WEB APPLICATION SYSTEM</t>
  </si>
  <si>
    <t>Abing, Ubalde</t>
  </si>
  <si>
    <t>The use of technology has been used and adopted in different areas of businesses and government establishments. Its rapid advancements fast-track the evolution of task automation, motivating the integration of technology to business processes as such automating tasks. Technology has been proven to bring about many benefits in the efficiency of such things. Recruitment process, for instance, is often done traditionally or the recruiting basics meaning the recruiters spend hours going through piles of applicant documents and narrowing down the candidates as well as for the aspiring applicants to spend quite a reasonable amount of money and energy to personally apply. Recruiting and applying is at the same time a tedious task especially in larger establishments. Specifically, problems like inaccuracy and inefficiency of reports are most likely to happen if done the traditional way. An example of such organization is the Police Regional Office 10. In this study, we present Police Regional Office 10 Recruitment Web Application System, which aims to automate the recruitment process of the Police Regional Office 10. VWe developed a system that targets to speed up the recruitment process as well as save time, effort, and money, of aspiring applicants. Furthermore, the system can generate reports and provide a database record for easy scanning of records.</t>
  </si>
  <si>
    <t>EYESENSE: AN INNOVATIVE GUIDANCE TOOL FOR THE BLIND PEOPLE</t>
  </si>
  <si>
    <t>Valdez, Sabanal, Racho, Taganas</t>
  </si>
  <si>
    <t>NO ABSTRACT ATTACHED</t>
  </si>
  <si>
    <t>PapE: A MOBILE APPLICATION FOR SINTA PAPAYA(CARICA PAPAYA) FRUIT RIPENESS LEVEL RECOGNITION USING DOMINANT COLOR EXTRACTION AND HISTOGRAM COMPARISON</t>
  </si>
  <si>
    <t>Benedictos, Llaban, Lorejo, Pelone</t>
  </si>
  <si>
    <t>This paper describes the ability to identify ripeness levels of 'Sinta' papaya (Carica papaya) fruit with the use of image processing technology. It is a mobile application that is of great help to ordinary consumers, small vendors and producers of products out of papaya. In the existing digital system for identifying the ripeness of papaya, the method or device used for ripeness identification is not feasible for ordinary consumers, small vendors and papaya product makers. The degree of ripeness of 'Sinta' papaya fruits is determined by taking pictures of fruits using an android phone, followed by determining its ripeness level. Ripeness percentage level of 'Sinta' papaya fruit is determined through the use of Dominant Color Extraction and Histogram Comparison algorithm. According to the different kinds of testing and evaluation, in order to achieve the best result, the mobile phone camera resolution must at least have 8 megapixels and higher resolution. The higher the version of mobile android phone used the faster its performance rate. Thus, the researcher concluded that this mobile application determines the Ripeness level of Sinta papaya.</t>
  </si>
  <si>
    <t>Sinta papaya, Digital System, Dominant Color Extraction, Histogram Comparison</t>
  </si>
  <si>
    <t>Edulsa</t>
  </si>
  <si>
    <t>INFOVINE: AN ECOMERS PLATFORM AND DECISION SUPPORT FOR PLANTS WITH COMPREHENSIVE INFORMATION</t>
  </si>
  <si>
    <t>Compo, Cenabre, Mugot, Malhin</t>
  </si>
  <si>
    <t>Electronic Commerce site consists of purchasing and selling products which are intended to benefit both gardeners and users. This platform aims to help the local gardeners in selling their plants online and to provide a more convenient and more reliable way for users to find, view and buy the desired plants that are suitable for their necessity. Moreover, the customers can also get descriptions and details from the product online. The site also features an auto suggest engine which the user might use in searching the plants if ever they do not have an idea on how and what to grow. However, some gardeners have a hard time selling their plants, in reaching out with the customers and the insufficient specification on plants and trees that the possible buyer might experience. The researchers conduct a usability test on five (5) end-users and five (5) IT Professionals a total of ten (10) respondents to gather information on their experience. During the test, the researchers also provide a scenario wherein the respondents act as a buyer who needs to use the auto suggest feature and conduct the whole process of checking out the product. The results show that the majority of the respondents have agreed that the Auto Suggest really does help them decide which plant to choose and their overall experience was pleasant. Thus, this platform makes it user-friendly.</t>
  </si>
  <si>
    <t>Electronic Commerce, Platform, Auto Suggest</t>
  </si>
  <si>
    <t>UMAP: ANDROID APPLICATION NAVIGATION MAP USING BLUETOOTH LOW LEVEL ENERGY (BLE) BEACONS</t>
  </si>
  <si>
    <t>Nalupa, Montero, Tagadiad, Darato</t>
  </si>
  <si>
    <t>The goal of this paper is to build an application that utilizes the Bluetooth Low Level Energy (BLE) Beacon functionality that gives notification when the user is in the range of the beacon and also shows the distance from the beacon to the app. Additionally, due to inefficient and limited capabilities of static maps which use legends as a reference and can only be accessed through a web browser, Global Positioning System (GPS) function has been used to search and locate the buildings and give direction according to the user's destination which is embedded in the app. Objectives, scopes, limitations and the significance of this research are also topics covered in this article.</t>
  </si>
  <si>
    <t>uMAP: Android Application BLE Beacon</t>
  </si>
  <si>
    <t>I-PROTECT: AN IOT WEARABLE DEVICE FOR AIR QUALITY, LOUDNESS, AND TEMPERATURE WITH MOBILE APPLICATION</t>
  </si>
  <si>
    <t>Consing, Flores, Hondrada, Morera, Zagado</t>
  </si>
  <si>
    <t>In this study, an Internet of Things (IoT) wearable device is made that uses sensors that can detect the quality of air you breathe, the sudden rise in environmental temperature, and noise levels that can immediately notify the user with the help of the mobile application telling him to cover his mouth, find shade, wear earplugs, or just simply notifying him to find a better location for the current place that these sensors detected already in health risks. The mobile application will also let the user know, and keep in track of the standards and harmful range levels that is considered to be good and bad for our health and the possible effects that may arise. Air pollution, heavy heat temperatures and ear-popping sounds are imminent in our environment today without us knowing the limits that our body can comprehend. We think that it is still fine to be in this kind of situation because we don't know what is good and what is considered harmful as long as we don't feel its effects.</t>
  </si>
  <si>
    <t>HUMAN DETECTION FOR HOME MONITORING SYSTEM VIA RASSPBERRY PI WITH MOBILE APPLICATION</t>
  </si>
  <si>
    <t>Abrio, Canete, Labriaga, Ong</t>
  </si>
  <si>
    <t>In recent years, human detection has been one of the active research topics in computer vision and machine learning due to many potential applications including human figures detection, image processing, surveillance and driving assistance systems . A human shape like upper and full body which is able to detect human figures in various postures and viewpoints is proposed. First is to design a Mobile Application that aims to notify owners that build a better monitoring and a user-friendly app for home monitoring system that will help the household to be aware about the safeness of their home. Second is to develop a Home Monitoring System that uses the Camera and MATLAB Algorithm to detect human figures such as upper or full body that can detect humans as long as for the awareness of the homeowners. Lastly, is to test and implement the system that is capable of performing all the functions of the system (such as Mobile Application and Detecting process ). Finally, after the results and discussion the researchers identified the comparison of detection objects and human figures.</t>
  </si>
  <si>
    <t>GAS LEAKAGE DETECTOR WITH LOCK APP</t>
  </si>
  <si>
    <t>Taran, Cumla, Ragmac, Galangque</t>
  </si>
  <si>
    <t>Gas Detector with lock app and built-in alarm system is an Internet of things (IoT) device that can detect gas leakage and can control the flow of the gas through mobile application. The device can also send notification to the user who has the app with the help of the internet connection. The IoT device would benefit the household user who uses LPG tanks allowing them to avoid fire incidents and explosions, which is the main purpose of the system. The researchers analysed the results through the evaluation forms and test surveys that were conducted to the people who are using the application. It was proven that the product can help the users to be more vigilant to avoid fire incidents and explosions.</t>
  </si>
  <si>
    <t>INCIDENT REPORTING AND DESSEMINATION SYSTEM WITH WEBRTC</t>
  </si>
  <si>
    <t>Aput, Chua, Gales, Sanguila</t>
  </si>
  <si>
    <t>Incident reporting and dissemination is a systematic study that promotes better police governance and for the citizens' awareness in regarding the police updates. In this study, the Incident Reporting and Dissemination System is designed and developed using technological software tools like Code Aligniter, WebRTC and Asterisk server. The researchers cited some problems in dealing with reporting and disseminating incidents, these problems are delay in reporting incidents, no contact information of the specific police station, regular text and call rates are costly, and citizens are not aware of the latest police updates. Through this system, the researchers were able to develop a mobile and web application that will help citizens to report an incident to the police in a quicker and less time-consuming way with the use of real-time communication and Geolocation. Citizens do not have to use regular load in reporting an incident, police stations can disseminate information to the public regarding wanted and missing persons which helps the community to be aware and interact with the police officers. Furthermore. evaluation on the usability and functionality of the system as assessed by randomly selected respondents showed that it is usable, and fully functional.</t>
  </si>
  <si>
    <t>WebRTC, Geolocation, Incident Reporting. Dissemination, Real-Time Communication</t>
  </si>
  <si>
    <t>PIPS-PATIENT INDOOR POSITIONING SYSTEM: A MOBILE APPLICATION FOR JR BORJA GENERAL HOSPITAL INDOOR POSITIONING SYSTEM USING WI-FI WITH THE IMPLEMENTATION OF TRIANGULAR AND FINGERPRINTING METHOD</t>
  </si>
  <si>
    <t>Boniel, Suarez, Dablo, Dorguime</t>
  </si>
  <si>
    <t>This study aims to provide an android application in Indoor Positioning System that can help the patients of JR Borja General Hospital on locating their specific destination inside the hospital premise. The researchers used the combination of Wi-Fi Triangulation and Fingerprinting method as a tool that gave an accurate destination for the users. In developing the application, three routers were being installed along with their corresponding distances from each other for Wi-Fi signal to overlap. The application operates thru the Wi-Fi access points thus applying Triangulation method. Fingerprinting algorithm was also implemented to collect information like the received signal strength readings of wireless routers or access points based on a defined location point. This gave more accuracy and effectiveness on finding the location. The users also tested the application to simulate the application to test its functionality and verify towards the location and destination. Throughout the testing of the application, it was evaluated that the result has met the objectives of this study and contained less percentage in errOr. Thus, it is a good method in developing an indoor positioning system for android application that provides accurate location and destination for the user.</t>
  </si>
  <si>
    <t>IPS, Wi-Fi Triangulation, Fingerprinting</t>
  </si>
  <si>
    <t>Edulsa, Dura, Dela Cruz</t>
  </si>
  <si>
    <t>FANCY INQUEST - A DYNAMIC EVENT PACKAGE AND EVENT ORGANIZER RECOMMENDER SYSTEM</t>
  </si>
  <si>
    <t>Reyes, Cagud, Piquesro, Tulang</t>
  </si>
  <si>
    <t>In this study, the Event Organizer and Event Package Dynamic Recommender System is designed to suggest event organizers and packages that would suit the user's preferences such as budget, package inclusion, feedback from previous clients and location. Meanwhile, this system allows reservations for packages. The clients can also create their own package since this system is said to be dynamic. Recommended packages based on the search input parameters are ranked using an algorithm in which input parameters are scored based on the set conditions and weights. A web application is developed to provide an interface for the clients where they can search and create packages according to their preferences. Event organizers can also post packages in the application and they can bid to posted packages that were created by the clients. Usability testing was conducted and results revealed that users strongly agree with the usefulness of the system.</t>
  </si>
  <si>
    <t>Estrera</t>
  </si>
  <si>
    <t>STUDENT PERFORMANCE ANALYSIS FOR ACADEMIC RANKING USING DECISION TREE APPROACH IN UNIVERSITY OF SCIENCE AND TECHNOLOGY</t>
  </si>
  <si>
    <t>Colarte, Natan, Rivera</t>
  </si>
  <si>
    <t>Predicting students academic performance is mostly useful to help the educators and learners improve their teaching and learning process. In this study, the researchers develop a system that merges the work of a dynamic web-based grade book and predictive analytics for the students' performance. We have performed a series of tests to evaluate the importance of the attributes and the results show that the student's GPA, gender, study behavior, interest in studies and the engaged time in studying of the USTP Senior High School students had a great impact in the prediction. The researchers also found out that using the Decision Tree Algorithm is efficient for the prediction. It can be concluded that this paper will help the students and teachers to monitor the students' performance in a systematic way and take appropriate action to improve it. The researchers recommend that the students' entrance exam results and extra-curricular activities would be included in predicting the academic performance of the students.</t>
  </si>
  <si>
    <t>Gradebook, Predictive Analytics. Decision Tree, Student Performance</t>
  </si>
  <si>
    <t>ReadMe: AN AUTOMATED WATER METER READER MOBILE APPLICATION</t>
  </si>
  <si>
    <t>Luib, Gonzaga, Astrero, Padilla</t>
  </si>
  <si>
    <t>The difference in handwriting of water meter readers sometimes causes errors in water meter reading. Submitting the record books or ledgers to the accounting or billing personnel for input to the water billing software is another process which will slow the billing operation of the water company. This study aimed to design an android application for water meter reading that has a consumer's house locator and water meter reading scheduling module, water meter reader assignment of duty module and water meter reader monitoring feature in its application server. The android application has Optical Character Recognition (OCR). Geolocation and Google Maps API were used, both in mobile and web applications. Based on the results of the functionality tests and system usability tests of mobile and web applications, all functionalities were met and respondents have shown interest to use the system. It is recommended in the future studies that the web and mobile applications must follow and implement all latest web development standards.</t>
  </si>
  <si>
    <t>Hybrid Water Meter Reading Android Application, Online Optical Character Recognition, Improvement of meter reading mobile applications</t>
  </si>
  <si>
    <t>ENHANCED ONLINE DOCUMENT MANAGEMENT SYSTEM WITH EMBEDDED MIDDLEWARE FOR DOCUMENT UPLOADING</t>
  </si>
  <si>
    <t>Mata, Divinagracia, Cagasan, Rodriguez</t>
  </si>
  <si>
    <t>Nowadays, Document Management System (DMS) is said to be one of the in demand systems. DMS helps businesses perform document management processes fast and efficiently. This enables the organizations/businesses to meet their desired outputs regarding managing documents. But as time passes, DMS also has its enhancements to meet up the demands of most businesses. Enhanced Online Document Management System with Embedded Middleware for Document Uploading is a study which aims to provide fast and efficient document uploading of the College of Information Technology and Computing (CITC) Dean's Office. This incorporates the use of middleware that automatically uploads a document after it is being scanned. Thus, it lessens the lengthy time for uploading scanned documents.</t>
  </si>
  <si>
    <t>FIND ME: AN OBJECT TRACKER WITH THE USE OF GPS AND BLUETOOTH LOW ENERGY</t>
  </si>
  <si>
    <t>In this study, 'Find Me': An object tracker is developed with the use of GPS and Bluetooth Low Energy through Mobile Application. Through this innovative system and hardware device, time and effort can be saved in searching missing objects. Comparative study on the performance of the Object Tracker and the existing object trackers shows that the Object Tracker using GPS and Bluetooth Low Energy shows that "Find Me" Object Tracker is more efficient and the important information of the object is more reliable and accurate. Furthermore, evaluation on the acceptability of the system and device as assessed by randomly selected respondents shows that it is acceptable.</t>
  </si>
  <si>
    <t>Predicting students' academic performance is mostly useful to help the educators and learners improve their teaching and learning process. In this study, the researchers develop a system that merges the work of a dynamic web-based grade book and predictive analytics for the students' performance. We have performed a series of tests to evaluate the importance of the attributes and the results show that the student's GPA, gender, study behavior, interest in studies and the engaged time in studying of the USTP Senior High School students had a great impact in the prediction. The researchers also found out that using the Decision Tree Algorithm is efficient for the prediction. It can be concluded that this paper will help the students and teachers to monitor the students' performance in a systematic way and take appropriate action to improve it. The researchers recommend that the students' entrance exam results and extra-curricular activities would be included in predicting the academic performance of the students.</t>
  </si>
  <si>
    <t>Gradebook, Predictive Analytics, Decision Tree, Student Performance</t>
  </si>
  <si>
    <t>DYNAMIC QUEUING SYSTEM USING FCFS ALGORITHM WITH NOTIFICATION AND CUSTOMER FORECASTING</t>
  </si>
  <si>
    <t>Buenaflor, Busmeon, Rosales, Roa</t>
  </si>
  <si>
    <t>This paper defines the components and derives basic queuing systems that provide some sort of queue services by moving customers in a particular order to a specific service according to the customer requirements and integrating Alert Notification via SMS to be sent to customers updating them of the progress as they wait. The study focuses on FICCO and Clinic processes, the different queuing algorithms that are used in the two (2) establishments to serve the customers, and the average waiting time. The main aim of this research is to develop an application that integrates Alert notification in any particular location of the User during queuing process and analyzes the queuing status to decide on which customer to serve. There was a couple of tests and questionnaires conducted by FICCO and Clinic management to find out the satisfaction level of the current system. The data was then tabulated and presented in a graph for presentation purposes.</t>
  </si>
  <si>
    <t xml:space="preserve">ELECTRASH: BIODEGRADABLE AND NON-BIODEGRADABLE AUTOMATIC WASTE SEGREGATOR UTILIZING IMAGE PROCESSING </t>
  </si>
  <si>
    <t>Fernandez, Castillo, Cabañas, Baja</t>
  </si>
  <si>
    <t>The problem of waste segregation has begun to be a serious issue of concern to our environment. Lack of awareness on how unsegregated waste can affect our surroundings still has a big impact. That is why proper waste segregation should be done even in the small type of community like universities. Interviews and observations are conducted and the researchers found out that attitude is one of the factors leading to improper waste segregation. This study aims to contribute in terms of proper waste management in the University of Science and Technology of Southern Philippines with the aid of image processing. The researchers have assembled a prototype that helps the student and the staff. Electrash is a waste segregator that uses image processing as a method in segregating waste. It can detect whether garbage is biodegradable or non-biodegradable. HAAR-classifier is used in identifying the object being thrown in the said prototype.</t>
  </si>
  <si>
    <t>AGRIVIEW: ONLINE REVIEW TOOL FOR LICENSURE EXAMINATION IN AGRICULTURE</t>
  </si>
  <si>
    <t>Morcilla, Hora, Dequito, Penar</t>
  </si>
  <si>
    <t>Nowadays everything is more convenient and accessible because of technology. Technology now helps a lot for the people to be more efficient in doing things and accomplishing their tasks. In education, technology is one of the tools that help the students and teachers to improve learning, and performance to be successful. Colleges, universities are using the existing application in conducting exams, activities, and quizzes because technology is capable of its speed and accuracy. AgriView is a web based application that would serve as an online review tool for the candidates of Licensure Exam for Agriculture, AgriView will give candidates the idea on how prepared they are for the Licensure Examination. Agriview lets candidates take quizzes and the system will automatically give assessment and supply handouts on the area they are weak. This study aims to design and develop an alternative online review tool that will provide takers supplementary hand-outs/modules for the area or subject they are weak in, to provide immediate results after the exam and capable to view scores in each subject of the exam and suggest assistance.</t>
  </si>
  <si>
    <t>Online Review Tool, Supplementary handouts/modules, Assessment</t>
  </si>
  <si>
    <t>Odarve</t>
  </si>
  <si>
    <t>eBOM: BILL OF MATERIALS USING WEB SCRAPING</t>
  </si>
  <si>
    <t>Micarte, Orteras, Rodado, Banac</t>
  </si>
  <si>
    <t>One of the keys to a successful building of houses or infrastructure is BOM or widely known as bill of material. BOM is composed of the raw materials, assemblies required to build or manufacture a product, average price of raw materials, the quantity needed for the construction and the cost that is used for labor. All manufacturers building products, regardless of their industry, get started by creating a BOM both for civil engineers and architects. The difficult part of creating BOM is estimating the possible prices and the total budget of the materials which are needed to build a house or building. The purpose of this study is to help the clients and engineers that is into building houses to know the estimate cost of Bill of Material (which includes the prices, material's description, and manufacturers list) through providing a system of a Web Scraper that will quote the bill of material's prices and display supplier's contact information.</t>
  </si>
  <si>
    <t>Bill of Materials, Estimate Cost, Web Scraping, Scraper, Web Scraping Techniques</t>
  </si>
  <si>
    <t>USTP ONLINE ARCHIVE WITH AUTO-PLAGIARISM DETECTION</t>
  </si>
  <si>
    <t>Baroy, Tirol, Cariliman, Basalo</t>
  </si>
  <si>
    <t>Archiving is an act of storing the original copy of documents such as manuscripts of finished research studies, theses and dissertations to a single physical place called archive that is usually housed within a library in an academic taony.A plagiarism detection system (PDS) is important to verify that every statement written in the documents submitted by the students are fully cited and Credited to its original source. This study discusses the development of an online archiving system integrated with auto-plagiarism detection for the theses and research studies. The study uses an external plagiarism detection approach in detecting plagiarism where the document subjected for plagiarism analysis is compared with all the documents existing in the local database of the system. The N-gram overlap methods are able to identify direct copies, but they are ineffective if the plagiarized texts involve more complex changes such as paraphrasing. To address this problem, the researchers use stemming and lemmas to revert the Words to its base form. The system extracts sentences in the suspected document and then it compares every n-word with the source documents, Online Archiving with auto-plagiarism detection serves as a tool for preventing plagiarized documents to be stored in the system for future research and studies.</t>
  </si>
  <si>
    <t>Plagiarism Detection, Online Archiving, N-gram, Tokenization. Digitization.</t>
  </si>
  <si>
    <t>SERVICE PROVIDER CLUSTERED PROTECTION APPROACH WITH GEOLOCATION</t>
  </si>
  <si>
    <t>Filosopo, Amao, Tornalejo, Raagas</t>
  </si>
  <si>
    <t>Job matching sites or applications intended to benefit both service provider and client wherein service providers who do the job for their clients earn extra money, while clients can easily hire someone who fits to do the job. Some sites or applications focus on the security of their clients but lack protection for the service providers in case they are hired by a fake client. This study aims to add additional protection especially to service providers. The application will provide a clustered area of barangay Macasandig. The clustered areas will serve as a selection of service areas for service providers to choose. In which they guarantee to provide service. It will also save their time and money regardless of a fake client. The application will provide mobile number verification through SMS COde sent on their number and address verification for clients upon registration. The researchers conduct a usability test on thirty (30) respondents to gather information on the user-experience. The result has shown that the majority of the respondents have agreed that the application is User-friendly. They also respond that the clustering approach, phone verification is convenient in terms of security for both service providers and clients.</t>
  </si>
  <si>
    <t>Job matching, service provider, client, clustering approach, validation, verification</t>
  </si>
  <si>
    <t>CRIMEnalidad: CRIMINAL IDENTIFICATION APPLICATION USING FACE RECOGNITION ALGORITHM</t>
  </si>
  <si>
    <t>Manrona, Carilla, Lolong Nanol</t>
  </si>
  <si>
    <t>As crime is going at its edge, it has become difficult for cops to handle these crimes and track the criminals. The population nowadays keeps on getting bigger and uncontrollable, as well as the crime that is timely relevant. Face Recognition System identifies an image of a person by comparing it to the saved digital image with an existing face database. Through this system, it recognizes the criminal by capturing the faces from a live streaming CCTV camera. The captured face will be compared to the criminal dataset, and it displays particular information if the captured face matches with the image that is stored in the face dataset. To test the usability and functionality of the system, the researchers are able to capture 50 faces from the university students. Furthermore, evaluation on the acceptability of the system, the researchers are able to interview police officers.</t>
  </si>
  <si>
    <t>E-KOBRADOR: AN ANDRIOD APPLICATION FOR BILLS PAYMENT COLLECTION SYSTEM</t>
  </si>
  <si>
    <t>Varga, Bagares, Onaho, Abuga-a</t>
  </si>
  <si>
    <t>Nowadays, with the help of a high technology approach towards business operation, the transaction becomes easier, faster, accurate and reliable. E-Kobrador is an android application collection system which processes bills payment. As we all know, the manual way of paying bills is that, most of the time we go to the specific billing establishment to pay our utility bills. Since Bayad Center CDOC is a service provider, the management wants to give the best service they can to their customers. It is a reverse purpose in collecting bills payment; the collector will personally go to the employee's establishment to collect the payments. Through this bills payment collection system, it made it easier for those people to pay the bills on time and anytime; especially paying those bills really takes time. The researchers also provide its web server to manage the transaction's operation. To test the usability of our system, we researchers conducted the usability and functionality test both on web and mobile application to our client.</t>
  </si>
  <si>
    <t>EVENT EVALUATION WITH SUGGESTION TEXT ANALYTICS</t>
  </si>
  <si>
    <t>Piquero, Adame, Berja, Ricablanca</t>
  </si>
  <si>
    <t>Event Evaluation with Suggestion Text Analytics is a way in which an organization can evaluate an event. It aims to determine on which part of the services to be improved and satisfies the students' concerns: where students can freely evaluate and express their thoughts anonymously of an event that has been evaluated. Text Analytics is a process of deriving high-quality information from the text. This high quality information is typically derived through devising patterns and trends through statistical pattern warning. On the other hand, Sentiment Analysis was used in the process of computing, identifying and categorizing opinions expressed in a piece of text in order to determine whether it is a positive, negative or neutral statement found within the comments, feedbacks or suggestions. The objectives of this study were met. The functionality of the web and mobile were achieved, and a test of the web and mobile application was conducted in terms of its usability and functionality. Based on the results of the test survey, it has been found that the application is easy to use. The respondents would like to use this application frequently: Thus, most people would learn to use this application very quickly.</t>
  </si>
  <si>
    <t>Text Analytics, Sentiment Analysis, Event Evaluation, Suggestion Box</t>
  </si>
  <si>
    <t>LEADS CUSTOMER INFORMATION SYSTEM AND WEB REAL-TIME AUDIO COMMUNICATION</t>
  </si>
  <si>
    <t>Bahian, Bucog, Garcia, Laping</t>
  </si>
  <si>
    <t>According to the Call center industry in the Philippines, Call centers began in the Philippines as providers of email response and managing services then broadened to industrial capabilities for almost all types of customer relations, ranging from travel services, technical support, education, customer care, financial services, online business-to-customer support, and online business-to- business support. Ningas of 2016 stated that the calls managed by a number of Philippine call centers can be categorized into one of two types: outbound calls and inbound calls. Leads customer information system and web real-time audio communication is designed and developed using the developing tools like codeigniter, and open-source software like the asterisk server and web-rtc. Through this application, time and effort can be saved in calling the customers for transactions. Comparative study on the performance of the leads customer information system and web real-time audio communication and the traditional calling techniques of reaching the customers showed that the new application is easy to operate and fast transactions to customers. Furthermore, evaluation on the usability, functionality and privacy of the system as assessed by randomly selected respondents showed that it is usable, fully functional and has strong privacy. The result of the study includes the successful calling of the customers by the agents and the integration of the server and softphone into the web. The researchers concluded that the system was a success for it accomplishes the problem of the client and the objectives of this study.</t>
  </si>
  <si>
    <t>USTsP PROPER STUDENT UNIFORM DETECTOR COMPUTER VISION APPLICATION</t>
  </si>
  <si>
    <t>Medrano, Campos, Gonzales, Damasco</t>
  </si>
  <si>
    <t>Over the years, thousands of engineering students and professionals relied on Image Processing as the definitive, in-depth guide to digital image and video processing technology. Image processing is a method to convert an image into digital form and perform some operations on it, in order to get an enhanced image or to extract some useful information from it. This study aims to develop a system that detects proper wearing of uniforms in the university. The system is designed to detect the proper and improper through image processing of the dress worn by the students of USTP. Based on the result, it is easier to check the uniform of the student by a computer vision application. The process of the application uses many algorithm including the setup of opencv with c++ programming language, the process of the image includes people detection with getting first the region of interest, get the height &amp; width of the object detected, Color detect of upper and lower uniform, grayscale, background subtraction, binary thresholding. contour, getting the largest contour, maximize or emphasizing the largest contours of the object, blur, erode and dilate, those algorithms use in filtering the image, removing the noise to come up with the final contour of the object and in order to determine the proper uniform.</t>
  </si>
  <si>
    <t>GoTrack: TRACKING AND MONITORING SYSTEM WITH REAL TIME ARRIVAL ESTIMATE AND TRAVEL ANOMALY DETECTION</t>
  </si>
  <si>
    <t>Galve, Emano, Polistico, Rivera</t>
  </si>
  <si>
    <t>The process of the Pambato Cargo Forwarder Incorporation is to simply deliver their packages to their CUstomers. As technology advances the researchers come up with a mobile application that serves as a GPS(Global Positioning System) that can track drivers in real-time along with the package they are carrying and can detect anomalies while traveling. The researchers also designed a web application for the monitoring team or the workers in the branch office so that they may be able to view their respective drivers and can detect anomalies such as over speeding and not following the designated route, it is also designed for the customers so that they may easily view or track their package to where it is now in real-time. Thus, this study aims to develop a mobile and web application for tracking and monitoring drivers and packages to help them make faster transactions. Based on the implementation conducted, the system is very useful, that can keep track of the cargoes being delivered in real-time and the users are always updated whenever there is need to track their package. In addition the monitoring team which are the workers in the company can also track their drivers as to where the package is and be able to detect anomalies along the way if ever their driver has anomalous actions while delivering the package.</t>
  </si>
  <si>
    <t>MySGQL, Xampp, Sublime Text, GPS, Android Studio, AngularJS, Codeigniter.</t>
  </si>
  <si>
    <t>FACEIT: A FACIAL LANDMARKS LOCALIZATION USING ENSEMBLE OF REGRESSION TREES FOR AN EFFICIENT FACIAL PALSY EVALUATION</t>
  </si>
  <si>
    <t>Labadan, Ral, Cua</t>
  </si>
  <si>
    <t>The problem of diagnosing facial palsy is that the procedure is too subjective because the diagnosing process is up to the doctor's judgement. There are already a lot of response with this kind of problem, but the problem is some of them lacked in accuracy in the pre-processing stage, some of them used propriety softwares that made their solution out of reach for the public. So, this study aims to develop a more accurate and more approachable solution. We used DLIB in the pre-processing stage which is a library containing machine learning algorithms that are used in mathematical problems. Also, we incorporated our evaluation stage with machine learning algorithms.</t>
  </si>
  <si>
    <t>CAMPARK: AN AUTOMATIC CAR PARKING SPACE DETECTION SYSTEM BASED ON ELLIPSE FITTING MODEL</t>
  </si>
  <si>
    <t>Alsonado, Parajis, Pepito, Teng</t>
  </si>
  <si>
    <t>The main purpose of the study was to determine that CamPark: An Automatic Car Parking Space Detection System Based on Ellipse Fitting Model is capable detecting availability of parking space. These model also includes sorting of vehicles accordingly and specifies number of available spaces in parking lots or area. Results of testing using Ellipse Fitting Algorithm Shows that 96.27% that the CamPark: An Automatic Car Parking Space Detection System Based on Ellipse Fitting Model can specify the number of available spaces in a parking lots/area and can detect a yellow ellipse shape. The capacity to which the maximum limits of the system parameters meet the requirements. From the findings and conclusions of the study, the researchers included some recommendations. Firstly, to the drivers, that they may become more aware of their own needs in the parking area. Secondly, the security personnel, that they may come up with new rules informing the customers on how this new system workerd. Lastly, to the future researchers, that they may come up with a related study to explore more on mobile application and try to test different color of the ellipse.</t>
  </si>
  <si>
    <t>Ellipse Fitting Model, Automatic Parking Space</t>
  </si>
  <si>
    <t>iPub: A WEB-BASED JOURNAL PUBLICATION AND MANAGEMENT SYSTEM</t>
  </si>
  <si>
    <t>Awayan, Obrero, Pancho, Pantuan</t>
  </si>
  <si>
    <t>Online Journal Publication is the process by which authors or researchers submit their papers online for it to be searchable and accessible in the World Wide Web. iPub, an Online Journal Publication and Management System has been designed to allow online submissions, evaluation and monitoring of journals and developed to create a web based application that is capable of classifying documents based on term frequency approach. A surbey was conducted using the System Usability Scale (SUS), and the results showed that iPub is useful tool for authors and researchers.</t>
  </si>
  <si>
    <t>YOUTANOM: AN IOT DEVICE FOR AUTOMATIC SOIL TESTING AND FERTILIZER RECOMMENDATION FOR A GOOD CROP YIELD</t>
  </si>
  <si>
    <t>Agriculture plays an important role in life especially in the Philippines where 32% of the total land area are agricultural lands. to improve the agriculture in the Philippines and with the advent of echnology, a study Youtanom: an Internet of Things (IoT) device for automatic soil testing and fertilizer recommendation is designed and developed using ion selective elctrode, color sensor and raspberry pi. Through this device, the farmaers need not to bring their soil sample to the Dapartment of Agriculture (DA) for soil testing which uses big expensive device and series of chemical test that will take them time to get the results.The farmers can see their result with its corresponding fertilizer recommendation depending on the crop it choose. Soil samples from the Department of Agriculture 10- Soils Laboratory with its corresponding results is used for testing. Comparative study on the device readings and the DA laboratory method results shows that there was no significant difference from the two methods and that Youtanom is time efficient and it can generate the results through its mobile application. Furthermore, functionality and usability of the device as assessed by the farmers and municipal agriculture staff from the Tagoloan, Misamis Oriental shoes that it is useful and time efficient.</t>
  </si>
  <si>
    <t>Internet of Things (IoT), soil testing, fertilizer recommendation, ion selective electrode</t>
  </si>
  <si>
    <t>RESYST: AN RFID BASED AUTOMATIC REMINDER SYSTEM USING RASPBERRY PI SITUATED IN A VEHICLE</t>
  </si>
  <si>
    <t>Tutor, Bato, Abragan</t>
  </si>
  <si>
    <t>Everyone tend to forget important things to bring because there are other matters in our mind that needs attention. In this study, an RFID based automatic reminder syste is developed in order to help individuals to prevent the problem of forgetting things or personal belongings before leaving the place with the use of the RFID technology. Through this innovative system, time and effort can be saved in remembering and forgetting the important things that individuals possessed in their daily basis. The system waws designed with an RFID based Reminder System using Raspberry Pi situated in a VEhicle that will remind the user of the things he/she forgets before leaving the place within a specific range. In line with this, the system will remind individuals of what they may have forgotten to bring before they will leave the place by scanning the items with tags within an optimal range of detection. Furthermore, evaluation on the satisfaction of the device as assessed by randomly selected respondents shows that it is satisfactory.</t>
  </si>
  <si>
    <t>iCHECK: A FACULTY ATTENDANCE MONITORING SYSTEM BASED ON CLASS SCHEDULE USING RFID WITH RASPBERRY PI CONTROLLED DOOR LOCK MECHANISM FOR CLASSROOMS</t>
  </si>
  <si>
    <t>Labis, Edio, Obsioma, Pamisa</t>
  </si>
  <si>
    <t>RFID is an automated identification and data collection technology, that ensures more accurate and timely data entry. At their simplest, RFID system use tiny chips called tags that contain and transmit some piece of identifying information to an RFID reader, a device that in turn can interfer with computers, this statement is according to Arulogun O. T et al [25]. iCHECK is a study about monitoring the attendance of the faculty based on their class schedue using RFID with Raspberry Pi Controlled door lock mechanism for classrooms. It includes the feature of monitoring the entry, during class hours and exit of the instructor. The RFID used, is an UHF (Ultra High Frequency) to monitor the faculty's attendance within the range of the RFID reader, which is approximately 1-2 meters. A web application on the other hand, will be interface between the devices and the user, to show the data gathered based on the readings of the RFID reader and the way the user is able to work with the data. Through this, it is easier and faster to monitor the faculty's attendance.</t>
  </si>
  <si>
    <t>BARANGAY MANAGEMENT INFORMATION SYSTEM WITH RESIDENT'S ID LOGIN FEATURE MOBILE APPLICATION</t>
  </si>
  <si>
    <t>Canaman, Pabelic, Sabella, Guillena</t>
  </si>
  <si>
    <t>Information system is defined as a merge set of components for collecting, storing, processing data and for delivering information. In this study, a Barangay Management Information System with Resident's ID Login Feature Mobile Application aimed to design and develop web and mobile application as a guide to the users, and provide an esier way by means of automated information, automatic storing and retrieving the resident's information needed for the issuance of permits and clearances. This system is an advance and automated process of managing a barangay to let go the manual process in the usual barangay hall such as hand written documents, keeping records inside the drawer that tends to lose some records. It is automated in such way that all records and transactions that the barangay is needed will be totally organized, easy to process and fast. The output of the study was evaluated based on the International Organization for Standardization (ISO) test by the staff and residents of the Barangay Kauswagan and was assessed with high level of acceptability.</t>
  </si>
  <si>
    <t>DESIGN AND DEVELOPMENT OF APPLICATION-BASED SEDIMENT LEVEL MONITORING SYSTEM</t>
  </si>
  <si>
    <t>Ubagan, Solarte, Gerra, Domingo</t>
  </si>
  <si>
    <t>Sediment refers to the conglomerate of materials, organic and inorganic, that can be carried away by the water and wind. Sediments often contain pollutants that have negative consequences on the health of both plant and animal life in the river. Sediment monitoring is crucial to gain real insight on a rivers water quality in the evet that it may become polluted. This study aimed to design a mobile application for a sediment level monitoring system of Umalag River, Tablon, CAgayan de Oro City. Three(3) sedimnet traps with two infrared (IR) sensors per pipe are mounted of different depths of the river bank. The sediments traps were equiped with solar panels to sustain its  operation for the 3 week duration of the study. Sediments were collected as soon as the mobile app notified the collectors to harvest the pipes full of sediments. This event occured 3 times for the duration of the study. These harvested sediments were then submitted to a laboratory for soil analysis. Based on the results of the functionality and usability test of mobile applications, all functionalities were met and respondents have shown interest to use the system. It is recommended to use sensors that are more suitable for underwater and real time functionalities to further enhance the study as IR ssensors are not submersible.</t>
  </si>
  <si>
    <t>TAP ME DOWN: A SCALABLE IOT SAFETY DEVICE</t>
  </si>
  <si>
    <t>Galera, Heredia, Leyte, Tiempo</t>
  </si>
  <si>
    <t>Safety and security of belongings and property is on the top of the priority list of every individual. The study "TAP ME DOWN: A SCALABLE IoT SAFETY DEVICE" exist simply because the researchers want to come up with safety device with the use of the smart phone that will help people secure their property and belonging. The experiment use software which is the android application "Tap me Down", and hardware, which consist of arduino Uno Board, power supply, relay, current sensor, and outlet. Both software and hardware have an iternet connection in order to connect to the cloud server which is the bridge between the software and hardware. The ISO 9126 questionnaire is used in the evaluation of the device in terms of funcrtionality, reliability, usability, maintainability, portability and efficiency. Positive results are achieve thus making the device an effective tool for unplugging outlets thus appliances will not overheat and fire-related accidents are lessened if not stopped.</t>
  </si>
  <si>
    <t>safety device, Arduino Uno, cloud server</t>
  </si>
  <si>
    <t>CAGAYAN DE ORO FIRE DISTRICT-FIRE CODE FEES ASSESSMENT AND PAYMENT SYSTEM WITH STATISTICAL ANALYSIS AND GIS MAPPING</t>
  </si>
  <si>
    <t>Aliñabon, Aurio, Rabaya, Ronolo</t>
  </si>
  <si>
    <t>This research study was developed to address the problem of Cagayan de Oro Fire District in its Assessment and Payment process of Fire Code Fees. Cagayan de Oro Fire District still uses Microsoft Excel for databasse management, data analysis and reporting of Fire Code Fees, though commonly used in companies, it is an unreliable program to store large amounts of data. In this research study, Assessment and Payment System with Statistical Analysis and GIS Mapping was designed and developed to provide a thorough monitoring and improve the collection of Fire Code Fees. The output of this research study was evaluated based on the usability and functionality test by the Assessor and Collecting Agent of Cagayan de Oro Fire District. Through testing of the system, the reseaerchers successfully implemented all the necessary requirements through designing, development, testing and evaluaing the web application.</t>
  </si>
  <si>
    <t>RICE PATROL: RICE CROP DISEASE IDENTIFICATION THROUGH LEAF</t>
  </si>
  <si>
    <t>Balanza, Borres, Jamisola, Ledesma II</t>
  </si>
  <si>
    <t>With the fast changing technology, the area tackling plants has been encouraged to integrate technology as such that technology has been a very helpful means of task automation and efficiency. There are several mobile applications that guides the farmers on checking up the condition of a rice crop. However, none of those existing applications cannot classify a rice crop's disease. In this study, we present Rice Patrol, Which aims to provide convenient tool that can help and guide the farmer on how to dal on such rice disease. Rice Patrol is a mobile application that is developed with the image processing technology that will guide the rice farmers on checking up the rice crop's condition. The mobile application primarily focused on identifying the four common diseases of rice crops that can be identified through leaf namely Bacterial Blight, Leaf Blast, Bacterial Leaf Streak and Brown Spot. The captured leaf will undergo convolution process preceded by the Non-Linearity process after which the pooling or sub sampling then the classification method (Fully Connected Layer).</t>
  </si>
  <si>
    <t>VITAL SIGNS MONITORING USING IOT DEVICE</t>
  </si>
  <si>
    <t>Elmedulan, Tumimbo, Mamac, Naguita</t>
  </si>
  <si>
    <t>In this study, the research project is presented using an IOT device that has the ability to monitor patients inside the hospital. It is named E-health an IOT monitoring device that works with an an arduino and web based system to monitor patient's blood pressure, body temperature and pulse rte. The resarchers used Iot such as arduino and is capable of sending data of a patients vital signs to the server or nurse workstation. Futhermore, evaluation on the acceptability of the device is assessed by randomly selected respondents.</t>
  </si>
  <si>
    <t>SIGBin: REWARD POINT SYSTEM FOR WASTE SEGREGATION ON SELECTED TRASH ITEMS WITH IOT INTEGRATION</t>
  </si>
  <si>
    <t>Matias Jr., Rolluqui, Babano, Jaudian</t>
  </si>
  <si>
    <t>Improper waste disposal is one of the biggest environmental issues globally, one of the major problem that Philippines is facing. It has bad effects not only to the environment but also to the health and life of the people. This problem ay be resolve or it will continiously remain a big issue to the country inthe next succeeding years. Uncollected trash that clog waterways and rainage systems is one of the major causes of floods and diseas eoutbreaks whose effects could be felt beyond the capital. Mismanagement of the waste disposal has a serious effect on ground and surface water to encourage people living in the community to throw their garbage into the garbage bin. SIGNin is an interactive garbage bin that provide incentives for every person who drops a garbage into the bin.</t>
  </si>
  <si>
    <t>HIVy: HIV/AIDS RISK ASSESSMENT WITH SERVICE PROVIDER RECOMMENDATION MOBILE APPLICATION AND REAL TIME ANALYSIS (HEAT MAP)</t>
  </si>
  <si>
    <t>Dagala, Pandao, Rebitado, Jumawan</t>
  </si>
  <si>
    <t>This study aims to create a mobile and web application that will help the genral population know their risk againts HIV by taking an assessment privately using mobile/smart phone with Internet connection and to identify the place with highest case of HIV/AIDs. the assessment provides twenty-five (25) questions to determine whether the user is High Risk or has No Risk to HIV. The user can take the assessment every after one (1) month. If the result is High Risk, the mobile application will recommend the different service providers which are HIV acrredited testing centers and trained counsellors in the country with their addresses and contact numbers and will advise to undergo HIV blood testing. The web appliation involves a Heat Map that will display the intensity of High Risk Users from different barangays in CAgayan de Oro City. By default, areas of higher intensity will be colored red, and areas of lower intensity will appear green. The Heat map can be viewed only by the admin and can help them identify the specific place with the highest case of High Risk status of HIV in Cagayan de Oro City for them to give interventions like HIV awareness or HIV blood testing. The system also include information about HIV that will educate the users about HIV, its mode of transmission and presention of exposure to HIV. The researchers conducted a functionality and usability test to thirty (30) respondents in order to gather information on the user-experience. The result has shown that majority of the respondents agreed that the system/application was necessary to use and was very helpful to the general population. Majority of the respondents also agreed that the various functions in this system/application were well integrated.</t>
  </si>
  <si>
    <t>OPTIMIZED RECOMMENDER OF LOCALLY-AVAILABLE FEED INGREDIENTS FOR SWINE USING LINEAR PROGRAMMING WITH IOT REAL-TIME WEIGHT CHECK (MINIMIZATION) MOBILE APPLICATION WITH IOT</t>
  </si>
  <si>
    <t>Gaid, Lomongo, Raut, Villegas</t>
  </si>
  <si>
    <t>The researchers of this study aimed to help the backyard swine raisers by developing an IOT weighing scale for pigs, a mobile application for the minimization and monitoring of the weight and growth of the pigs and a web application for the management of the users. In this study, the pig's real-time weight can be seen in the mobile application and instead of commercial feed, with the help of minimization formula, you can substitute locally-available feeds for commercial feeds to come up with a cheeper feed ration while meeting the required nutrients for the pigs.</t>
  </si>
  <si>
    <t>PROFILING SYSTEM WITH PERFORMANCE ANALYTICS FOR MANPOWER AGENCIES</t>
  </si>
  <si>
    <t>Camingawan, Dulay, Lantoria, Monteseven</t>
  </si>
  <si>
    <t>The purpose of this research is to create a helpful employee profiling system with performance analytics for manpower agencies. The system will provide a data based program that will ease the accessing of the profile of the employees. It is designed and developed to manage a wide-range of information of the employees, narrow the hustle of the admin for searching information of the employees, and organize the profie of the employee.</t>
  </si>
  <si>
    <t xml:space="preserve"> employee profiling, job hiring, job matching, manpoer services, agency, performance rating, sentiment analysis.</t>
  </si>
  <si>
    <t>EVENT ATTENDANCE USING NEAR FIELD COMMUNICATION (NFC) WITH POST EMOTION EVALUATION</t>
  </si>
  <si>
    <t>Encarguez, Mangay, Osio, Villajin</t>
  </si>
  <si>
    <t>The intent of this study is to develop an Event Attendance using Near Field Communication (NFC) with Post Emotion Evaluation for Society of Information Technology Enthusiasts (SITE). During events, the system will capture the student's data and record it immediately to the database upon swiping of the student ID using the mobile application. With the web application, it can verify the registration by showing the image and basic information such as name and ID number of the student. It would also ease the retrieval of data and monitoring of the attendance. Included in the web development is the collection and display of the reactions and satisfactory rates of the attendees. This makes a huge difference since the process of registration/attendance will already consume lesser time, integrity of data cannot be compromised, and not require a lot of effort anymore. As to the event evaluation, ther will already be a medium on collecting the students' reaction and satisfactory rate.</t>
  </si>
  <si>
    <t>Near Field Communication (NFC), Event Attendance, Mobile Application, Web Application, Image Verification, Post Event Evaluation</t>
  </si>
  <si>
    <t>RESTOMATIC: MOBILE BASED ORDERING AND INDOOR LOCATOR USING QR CODE TAGGING</t>
  </si>
  <si>
    <t>Ruiz, Galve, Claunan, Villanueva</t>
  </si>
  <si>
    <t>This study aims to provide an android application that can help restaurant established to improve odering services for their customers. In order to achieve the goal of this study, the researchers used the QR code scanning and tagging method as a tool to locate users who are ordering in the restaurant. In developing the application, unique QR codes along with their corresponding table location are genrated by the application which are placed to is assigned tables. The application works when the user or the customers scans the QR code on the table. It then tags the user's location and then allows the user to order. Once the order is placed, the waiter can view a visualization of the queue of orders and its table location. through this innovation method and application, time and effort can be saved in searching and communicating with customers and waiters in the restaurant. This will lead to the communicating with customers and waiters in the restaurant. This will lead to the improvement of customer service and satisfaction. High customer satisfaction plus low manpower cost mean more profit to the business. The researchers also used Google Firebase as server, database and backend support for the application. Firebase's real time feature contributes more to the study for its hinders delay in notifying waiters on every customers concerns. A web page was also implemented as the admin interface fo the system. This allows the administrator to manage the application's menu and waiter accounts. It also provide QR code generator, and Point of Sales report. This further shows that the study is reliable in locating customers and more efficinet in maintenance and manpower costing cutting. Futhermore, the evaluation on the usability and functionality of the system, which is assessed by randomly selected  respondent's shows that the appliaction or the system help improve restaurant service and customers' satisfaction.</t>
  </si>
  <si>
    <t>InvoMate: AN AUTOMATED INVOICE SCHEDULES WITH EMAIL NOTIFICATION</t>
  </si>
  <si>
    <t>Remolados, Micabalo, Tagocon, Anoos</t>
  </si>
  <si>
    <t>Sending invoices to clients is a large part of any business, in order to keep a business running, payment from clients must be received on time. In some part, a scheduler must ensure the process that it can meet deadlines and the crucial part if the schedule payment has not been notified by the system. The research reflected in this paper is to develop a web application that automatically sends invoice to clients according to schedule and deliverables. With this, the web application can help the Rocketstacks Digital Media Solutions Company to bill their clients without human intervention and in a hassle-free way. Also, the goal is to reduce the manual invoice processing and enhance the client relations through on-time payments. The effectiveness of this application were evaluated by our client and it shows a positive feedback from the CEO of the company and commends that this study is very handy on getting their payments easily from their clients and to provide more efficient services towards their clients necessities and to avoid delayed of payments to the company.</t>
  </si>
  <si>
    <t>MONITORENT: A USTP STUDENT APARTMENT RENTAL RECOMENDATION AND MONITORING APP</t>
  </si>
  <si>
    <t>Bolotaolo, Cabayacruz, Dabatian, Miranda</t>
  </si>
  <si>
    <t>Finding a boarding house in regards to the USTP students is not that easy when a student came from a different city or province they live and also those who are in the city. They cannot find an appropriate boarding house to dwell in. The research reflected in this paper is to make a mobile application that has been develop to recommend students to the boarding house that is nearest to the USTP CDO Campus premise and to monitor students as well through the means of reporting by the landlords and receive by the University's Administration. Through this, the mobile appliaction can provide a platform to the landlords to advertise their properties and can increase awareness to the students who wants to board in and the administration itself can monitor the behavior of students who boards in by the landloards. The capability and effectiveness of the application were evaluaed and the results shows overwhelming agreement that this study is indeed efficient in monitizing on the landlords side, recommending the appropriate boarding house to students and monitoring the status of the students.</t>
  </si>
  <si>
    <t>ATTENDANCE MONITORING BASED ON FACIAL DETECTION AND RECOGNITION</t>
  </si>
  <si>
    <t>Albia, Diaz, Lincaro, Nepomuceno</t>
  </si>
  <si>
    <t>This paper focuses on biometrics. It is about an automatic attendance checking using face detection and recognition. In this method, the camera is to be fixed near the door and instructor will trigger the button to start the attendance. Face detection and recognition algorithms were used, that automatically detects student's face once he enters the classroom and marks the attendance as present by recognizing him. If there are faces in the database that are not seen in the camera during the day, they will be automatically mark as absent. There are different steps, methods and algorithm that were used for recognizing the faces. The Local Binary Pattern Histogra or LBPH was used as one of the method. The system architecture and algorithms used in every step are described in this paper. It was a test in a certain school and various students to evaluate the performance of the system. Also, this paper recommends technique to enhance the system. Compared to traditional attendance, marking this system helps instructor to gather reports and monitoring students.</t>
  </si>
  <si>
    <t>TYPE-TO-SIGN: A TEXT TO AMERICAN SIGN LANGUAGE APPLICATION USING A SEMANTIC WAY OF APPROACH</t>
  </si>
  <si>
    <t>Serino, Hagutin, Balanding, Madaguit</t>
  </si>
  <si>
    <t>A text to American Sign Language (ASL) Learning Tool Application is designed for individuals who wants to learn basic sign language for them to be able to communicate easily with deaf-mute person. The learning tool application's system uses a semntic way of converting a certain text into a video of its langauge. This application is different with the other existing applications becasue the user can input the text that he/she wants to learn and then keyed text is converted into its equivalent American Sign Language. From the result gathered in the test survey, researchers have proven that the appliaction is useful and easy to use. The users are satisfied with its output.</t>
  </si>
  <si>
    <t>text to sign language, text converting, American Sign Langauge, semantics.</t>
  </si>
  <si>
    <t>PLANETSAGA: A GAMIFIED LEARNING APPLICATION USING AUGMENTED REALITY</t>
  </si>
  <si>
    <t>Gaid, Lauman, Seno, Yeo</t>
  </si>
  <si>
    <t>This study provides an introduction to the technology augmented reality application and its possibilities for a gamified learning application that could be used to have an interactive fun way of learning. In addition, it provides a brief overview of existing augmented reality applications for learning and the development of a gamified learning application using a game card marker and a smartphone. The study also determined whether there is a significant effect on the stdent's learning while using this application. The main goal of this research project is to solve the non-existence and lack of utilizing augmented reality on a gamified learning application provided the benifits found on this technology, it is then concluded that the development and use of a gamified learning application using augmented reality creates a playful, engaging and social learning environment and has a significant effect in the student's learning based on the statistical evidence gathered from the test. The researchers found out that those students who played the app has a higher average score compared to those students who read the booklet.</t>
  </si>
  <si>
    <t>Augmented Reality, Earth and Space</t>
  </si>
  <si>
    <t>EyeReport: A THREE-WAY WEB AND MOBILE APPLICATION INCIDENT REPORTING IN CAGAYAN DE ORO CITY</t>
  </si>
  <si>
    <t>Caderao, Casim, Doncillo, Valois</t>
  </si>
  <si>
    <t>EyeReport is a three-way web and mobilr application for incident reporting in Cagayan de Oro City, it is a systematic study that promotes better police governance and for citizen's awareness in regarding the police updates, reporting and responding incidents. Designed and developed using technological software tools like Laravel, Ionic and Google Map, API JavaScript, PHP and AngularJS. The researchers cited some problems in dealing with reporting and responding incidents. Most of the time incidents happened in many different place in the city and policemen are having a hard time responding in different areas especially if the incident happened was far from their stations. Through this system, the researchers were able to develop a mobile and web application that will help citizens to report an incient to the police stations in a faster and less time-consuming way with the use of real-time communication and Geolocation. A citizen does not have to use regular load in reporting an incident or to report in actual manner. Police stations can respond immedately to the incident by action of their responding officers. Furthermore, evaluation on the usability and functionality of the system as assessed by randomly selected respondents showed that it is usable, and fully functional.</t>
  </si>
  <si>
    <t>Incident Reporting, Responding Incidents, Laravel, AngularJS, PHP Ionic, JavaScript, Geo-fencing, GPS.</t>
  </si>
  <si>
    <t>A WEB APPLICATION FOR HIRING WORKERS FOR SECURED MANPOWER SERVICES, INC. WITH SMS NOTIFICATION AND SENTIMENTS ANALYSIS FOR WORKER PERFORMANCE EVALUATION</t>
  </si>
  <si>
    <t>Doro, Lumansoc, Pagente, Noval</t>
  </si>
  <si>
    <t>In this study, a web application is developed for the manpower agency Secured Manpower Services Inc. for their hiring process. The current problems faced by the agency were addressed and given solutions by the system (online submission of resume, biodata, worker performance evaluation, and job posting). Furthermore an SMS feature is integrated for the interview schedule of the applicat. A sentimental analysis is also utilized for easy evaluation of a worker to determine whether he/she should be retained or refer back. Through the system, the traditional and manual processess of the agency become time-efficient and accurate leading to saving from the costly expenses of the company. The system is not only applicable to the client and those interested but is also generic, and easy to replace in other manpower service companies.</t>
  </si>
  <si>
    <t>manpower, hiring, sms, worker, company, sentiment, &amp; evaluation.</t>
  </si>
  <si>
    <t>DEPARTMENT OF INFORMATION AND COMMUNICATIONS TECHNOLOGY MINDANAO CLUSTER 2: LEAVE MANAGEMENT SYSTEM, SMS AND E-MAIL, NOTIFICATIONS INTEGRATION</t>
  </si>
  <si>
    <t>Colance, Jandayan, Laguna, Salon</t>
  </si>
  <si>
    <t>In this study, Leave Management System, SMS and E-mail notifications integration is designed and developed using different software materials. Department of Information and Communications Technology Mindanao Cluster 2 is having problems with accuracy regarding employee's calculation of leave credits, inefficient processing of leave credits due to the large numbers of employees and is not achieving maximum productivity in processing the leave credits of employees. It takes time to locate each employee's record and possible loss of files can cause inaccurate computation of leave credits esecially employees from other offices located in different areas. The system developed replace the existing manual system which improves the leave process, reduce time and cost. It automates processing, easy data accesibility and confidentiality of companies' information. In addition, it improves the employee's traditional way of filing leave request and attend such inconveniences brought with employees seeking for leave in the institutions.</t>
  </si>
  <si>
    <t>Leave Management System, Daily Time Record, SMS notification, E-mail notifications and leave process</t>
  </si>
  <si>
    <t>JOB ALERT: AN ONLINE FAIR MANAGEMENT SYSTEM WITH REAL-TIME SMS NOTIFICATION</t>
  </si>
  <si>
    <t>Baluran, Serenuela, Daclan</t>
  </si>
  <si>
    <t>Nowadays, people are engaged in using internet as means of finding jobs. One of the best ways to apply for a job is to go to the actual job fair. The researchers developed a web application,and used CodeIgniter, JavaScript, jQuery bootstarp, and html for the system. An online job fair management system with real-time SMS notification allows hiring companies to interview job seekers online. On the other hand, job seekers will receive a SMS notifications that there will be an upcomming job fair, can see the job posted by the hiring companies, and can queue for an online interview. It was test in PCCI to evaluate the performance of the system. Also, this paper recommends technique to enhance the system. This system will help job seekers in finding jobs efficiently, and companies for looking the best employees.</t>
  </si>
  <si>
    <t>CURRENCY CLASSIFIER AND CONVERTING SYSTEM USING IMAGE PROCESSING</t>
  </si>
  <si>
    <t>Abecia, Cristal, Trani, Noja</t>
  </si>
  <si>
    <t>The researchers aimed to develop a mobile application for BMS Money Exhanger to address their problems in classifying, determining, and converting a certain currency. According to a branch which the researchers interviewed, every day, they rreceive a text message which contains the uploaded rate of all the currencies available in their branch, and a separate book is used to write the daily rate of the currencies. To convert the given currency, they have to search on the book for the rate, hence, causing a delay in identifying banknotes and converting it to other currencies. Currency Classifier and Converting Ssystem using Image Processing is a mobile application that is designed and developed to classify the different banknotes using Image Processing(TensorFlow). The application also determines the current exhange rates and converts such rates to Philippines' using Fixer.io - a free, simple and lightweight API for current and historical foreign exchange rates and currency conversion. Currency Classifier and converter System using Image Processing is beneficial and convenient in classifying different banknotes. It was successfully, designed and developed as it was based on its accuracy, functionality, and usability tests.</t>
  </si>
  <si>
    <t>LAND ASIA PROPERTY INFORMATION PROVIDER MOBILE APP</t>
  </si>
  <si>
    <t>Bacleon, Espinosa, Jamaca, Rabusa</t>
  </si>
  <si>
    <t>There has been a huge sale of smartphone Devices. It enables us to connect to the web which is why everyone must have owned one. Services are increasingly used with smartphone for people wants to work on the go. This results to a rapid growth of smartphone applications. It means that the use of mobile applications is in demand and will be of use to real estate companies like and Land Asia Realy and Development Corp. Its brokers or agents are labeled as the "Marketing Arm" of their company paterns. They help find prospect buyers of the different projects their company partners have. So the researchers developed an application that provides property information with the aid of multimedia components like images and videos. They can also locate a property's location using Google Map and receive notifications. From the results gathered in the test survey, the researchers proved that the mobile application is useful. The brokers and agents find it easy to use and learn. And they are satisfied with its features.</t>
  </si>
  <si>
    <t>Google API, realty, mobile application, information provider, android, property</t>
  </si>
  <si>
    <t>AUTOMATED CHICKEN CAGE: FEEDING SYSTEM AND TEMPERATURE MONITORING WITH SMS NOTIFICATION FOR PART-TIME GROWERS</t>
  </si>
  <si>
    <t>Nanale, Nolasco, Panimdim, Retuero</t>
  </si>
  <si>
    <t>This study aimed to develop an Automated Chicken Cage with Automatic Feeding System and Temperature Monitoring with SMS Notification for Part-time Growers. The Automated Cage will automatically feed the chickens with the right amount of feedsto its exact time. Also, this cage has feed and water. It would also let the grower to earn extra time because it has less intervention since the grower will be notified through SMS when the feed and water tanks are empty. It has also a temperature monitoring system that reads the temperature inside the cage and helps to control the heat source. This Automated Chicken Cage will help the part-time growers earn more time to do other task since it has less intervention. Also, the consistency of the distribution of the feeds together with the exact time of feeding is assured.</t>
  </si>
  <si>
    <t>SMS Notification, Temperature Monitoring, Ultrasonic Sensors</t>
  </si>
  <si>
    <t>JOB ONLINE FILTERING SYSTEM WITH BACKGROUND CHECKING USING WEB CRAWLER</t>
  </si>
  <si>
    <t>Adaza, Caneda, Tuyor, Zamayla</t>
  </si>
  <si>
    <t>This system entitled "Job Online Filtering System (JOFS) with Background Checking using Web Crawler" helps both the job seekers and recruiters finding the right organization for the employees. In the case of job seekers according to their educational qualification, experience, and their skills. They can also search or brows for job postings and apply for it. To the recruiters, it provides list of suitable candidates that applied to their job postings. recruiters can also filter their applicants by their skills and level. JOFS has also background checking feature which allows job seekers to link their Facebook profile in order for the employer to background check them. The results of the background check are the job seeker's Facebook liked pages, joined groups and basic informations about their Facebook profile. The purpose of background checking is to know basic informations and current characteristics or personalities on who they are hiring for.</t>
  </si>
  <si>
    <t>BREAST CANCER PRE-ASSESSMENT TOOL</t>
  </si>
  <si>
    <t>Bartoloba, Belen, Berbania, Montebon</t>
  </si>
  <si>
    <t>Breast Cancer Pre-Assessment Tool is a mobile application that can pre-assess early symptonms of breat cancer and can determine whether the tumor is benign or malignant using data mining, only if the user has already visited a doctor and has a copy of his/her pathology report. The app can also suggest health care providers and diagnostic centers within the city using Google Maps. With the help of this mobile app, people far away from the city can now self-pre-assess themselves with ease, while at the same time spreading breat cancer awareness and somehow bypassing the people's fear of taking a cancer screening test. The proponents analyzed the results through the evaluation forms and test surveys that was conducted to the people who are using the application. It was proven that the system can help spread awareness and made the users be more brave of taking the cancer screening test, thus increasing their survival rate if they have the said disease.</t>
  </si>
  <si>
    <t>SEEK ME: OBJECT PROXIMITY NOTIFICATION USING RADIO FREQUENCY IDENTIFICATION (RFID) TECHNOLOGY AND BLUETOOTH LOW ENERGY(BLE) BEACON</t>
  </si>
  <si>
    <t>Baran, Ocon, Uyan</t>
  </si>
  <si>
    <t>Radio Frequency Identification Technology is one of technology's descendants in Information Age which lies innovation that involves Internet of Things(IoT). This study aims to address the concern of individuals to prevent their essential object from losing out of sight. It equipped users to be alarmed when it comes on their essential objects in the most useful days. Objet which are prone to lose are keys, wallets, and pen drives. Especially for ATMs and other related bank cards is a threat when one's wallet has been left. The study uses RFID Technology as a communication layer and Bluetooth Low Energy(BLE) Beason which supports Bluetooth and it supplies proximity given its distance in meters. Proximity is the soul of the study which defines the nearness in space and the closeness it is to an object. It notifies the user using the mobile application Seek Me that one's object has been tracked and it gives the user the distance on how far the object is.From the moment the user taps the button that would scan an object; Bluetooth will be authomatically turned on and will notify the user that an object has been detected. The user can also assign tag IDs to a specific objects of what he wants to be located.</t>
  </si>
  <si>
    <t>PERSONA: AN INTERACTIVE LEARNING MOBILE GAME APPLICATION IN IDENTIFYING COMMUNITY HELPER FOR CHILDREN WITH AUTISM SPECTRUM DISORDER</t>
  </si>
  <si>
    <t>Amancio, Caburnay, Ramirez, Simon</t>
  </si>
  <si>
    <t>Persona App is a learning mobile game application for children with Autism Spectrum Disorder(ASD) featuring the community helpers. It is a mixture of learning and fun activities that is intended for children with ASD. Based on the research, children with ASD have difficulty in their learning capabilities in identifying community helpers. The edge of this mobile game application is that, it has a learning tool that hasn't been used by other school that focuses on teaching autistic children to identify community helpers. Based on the overall result, the Persona App which is aimed as an educational tool for children with ASD is proven to effective in their learning specifically with community helpers, For istance, two students at USTP-SpED who are known to have ASD tested the mobile app and almost got a perfect score on all questions given and are evaluated by their performance with a high. After the demostration to the said mobile application we conducted a survey on how the usability and functionality of the mobile application are found among users, and found out to have an above average remark that proves the Persona App to be sueful and effective as an educational tool.</t>
  </si>
  <si>
    <t>Autism Spectrum Disorder, mobile game application, community helpers</t>
  </si>
  <si>
    <t>InQuiRee: AN EQUIPMENT TRACKING SYSTEM WITH INVENTORY ANALYSIS (BENCHMARKING DSWD SUPPLY UNIT)</t>
  </si>
  <si>
    <t>Camungao, Clam, Peligrin, Waban</t>
  </si>
  <si>
    <t>In this study, an equipment tracking system is designed and develop for making work much more easier and less time consuming in tracking equipment. A traditional way of tracking equipment with the use of spreadsheet is too much hassle. Additionally in rural areas bringing of spreadsheet is too much hastle for the people who go. It is an inconvenient way to order or buy suppliers when you don't know what supply needs more attention or not. An equipment tracking system is much more easy, less consuming and can identify which spply needs attention or not. It is evaluated by random employees in the benchmark organization.</t>
  </si>
  <si>
    <t>equipment tracking, spreadsheet, mobile application, web application, Qr Code, Benchmark organization</t>
  </si>
  <si>
    <t>IOT: SMART GARBAGE MONITORING SYSTEM</t>
  </si>
  <si>
    <t>Amper, Jumoc, Neri, Saguing</t>
  </si>
  <si>
    <t>Solid waste disposal and management have been very inefficient in both urban and rural areas. One of the many reasons is that the garbage collectors have no means on checking the garbage bins if they are empty or overflowing. "IoT: Smart Garbage Data Monitoring System" is our proposed solution. These are garbage bins to measure the height and weight of the wastes and the accumulated data were uploaded and saved online. With our web and android application, the collectors can view and acquire the real-time status of the bins. The android application also has a notification to notify the garbage collectors if the bins' compartment reaches its maximum level. The effectiveness of the application was evaluated and the results show overwhelming agreement that this study is indeed efficient in monitoring and managing waste disposal.</t>
  </si>
  <si>
    <t>IoT, solid waste disposal, mobile application, monitoring system</t>
  </si>
  <si>
    <t>TAPTRACK: A PORTABLE RFID BASED ATTENDANCE MANAGEMENT SYSTEM WITH SMS TRANSMISSION FOR GENERAL SERVICE COOPERATIVE AGRI-FIELD WORKERS</t>
  </si>
  <si>
    <t>Guivencan, Labradores, Rada, Ranolo</t>
  </si>
  <si>
    <t>The researchers of this study aimed to develop a portable Radio Frequency Identifation (RFID)-based attendance management system and a web-based application. the researchers came up with the idea to address the problems in managing attendance for agri-field workers of General Service Cooperative, in Damilag, Bukidnon. based on the findings, the current system was inefficient because of some major problems in terms of manual verification of time sheets and computation of numbers of hours worked, there was a need for a more efficient, fast, and modernized attendance management system. Consequently, the researchers designed a system that benifits the cooperative. the study aimed to replace the traditional attendance management using time sheets by automating it and to enhance the operation of the current system through providing a fast and managable application for generating reports. Also, the researchers were able to conduct interviews to some of the cooperative workers. The manual verification of time sheets is their main problem because it was time consuming. with this, the researchers came up with developing a portable RFID device that will capture attendance of the agri-field workers and developed web-based application that will generate reports for the workers' payrolls.</t>
  </si>
  <si>
    <t>SOLAR POWERED EARLY WARNING RAINFALL SYSTEM</t>
  </si>
  <si>
    <t>Caculba, Alcesto, Escuzar</t>
  </si>
  <si>
    <t>In this study, the solar powered early warning rainfall system is designed and developed using reed switch, ultrasonic sensor, gsm module, arduino UNO, raspberry pi with dc powersupply using a battery, solar panel, and a solar charge controller, Through this improved device and a web server, this will help mitigate possible flood disasters especially in our school. Cooperative study on the existing rain gauge(manual) of measuring rainfall is by only using a measuring stick. It shows that this project is more efficient not just by measuring rainfall tip counts and sends flood level data as its additional feature of the system, it will also warn us automatically through SMS text messaging. Furthermore, evaluation on the acceptability of the device as assessed by random selected respondents shows that it is acceptable.</t>
  </si>
  <si>
    <t>Rain Gauge, Reed Switch, Ultrasonic Sensor, Arduino UNO, GSM Module, SMS text messaging</t>
  </si>
  <si>
    <t>SMOOTH CRIMINAL: DEEP CONVOLUTIONAL NEURAL NETWORKS FOR CRIMINAL FACE RECOGNITION</t>
  </si>
  <si>
    <t xml:space="preserve">Elnas, Polo Jr., Alo, Batoon </t>
  </si>
  <si>
    <t>Regardless significant recent advances in the field of face recognition, applying face verification and recognition efficiently at scale presents serious task to current approaches. In this paper, we present a system called Smooth Criminal that directly learns a mapping face images to compact Euclidean space where distances directly correspond to a measure of facial similarity. once this space has been produce, task such as face recognition, verification and clustering can be easily implemented using standard techniques such as Multi-Task Cascade Convolutional Neural Networks. Our method uses a deep convolutional neural network trained to directly optimize the embedding itself, rather than an intermediate bottleneck layer as in previous deep learning techniques. the network is trained such that the squared L2 distance in the embedding space directly correspond to face similar: faces of the same person have small distances and faces of distinct people have large distances. The benifit of our approach is much greater representational efficiency. we achieve state-of-the-art face recognition performance using only 128-bytes per face.</t>
  </si>
  <si>
    <t>WIND TURBINE STATUS READING AND MONITORING APPLICATION (A Mobile Application on Reading and Monitoring Wind Turbine Status and Efficiency)</t>
  </si>
  <si>
    <t>Goylan, Labor, Cabanez</t>
  </si>
  <si>
    <t>Due to the increasing environmental and economic cost of fossil fuels, alternative sources of energy are needed. One such source is wind energy. Mobile applications became widespread as soon as people started using smart phones anywhere at any time. Building apps increased capabilities and more opportunities for innovative mobile application development such as creating an app for monitoring wind turbine status. The research project presented, using Android Application provides the ability to identify the wind velocity and power output. Initially, researchers used loT such as Raspberry Pi and current sensor. Moreover, the application was used to calculate its efficiency in producing electricity.</t>
  </si>
  <si>
    <t>Mobile Application, wind velocity reading, power output reading, switching, IoT</t>
  </si>
  <si>
    <t>A WEB AND MOBILE-BASED CLIENT APPOINTMENT SYSTEM WITH FEEDBACK ANALYSIS</t>
  </si>
  <si>
    <t>Pading, Ocay, Añover, Leyson</t>
  </si>
  <si>
    <t>Nowadays, Information Technology (IT) has become the trend in most organizations and improves every aspect of organizational performance,it is a driving force within which organizations operate; therfore, its proper deployment can determine an organization's growth, direction, structure, and viability. The proposeed thesis is developed to replace the existing manual system of Technical Education and Skills Development Authority(TESDA) with the need of Web and Mobile-Based client Appointment System with Feedback Analysis, reduce time and cost to solve current problems and make the operation run smoothly and efficiently. It aims to upgrade the company into an automated proessing, create reports/data analysis easily, and make their data accessible and as secured as possible. Further, it will significantly prevent duplication of data common in customer registration which is very common in their office today. The researchers of this study will develop a Client Appointment Sytem that will address the problems of both the organization and its clients by making a fully functional web and mobile-based system.</t>
  </si>
  <si>
    <t>WACAPI: AUTOMATIC PLANT WATERING AND MONITORING SYSTEM</t>
  </si>
  <si>
    <t>Gorres, CAbatuan, Dingson, Yare</t>
  </si>
  <si>
    <t>Technology plays a vital role in today's world especially in making things easier. For instance, gardening at home can sometimes be difficult for some people especially to those who are busy living themselves outside the house without anybody left at home. In such cases watering plants become difficult as they are involve in other works, it is also consumes too much time and effort in watering the plants and monitoring them as they grow when you are having a busy schedule, it could also of a lot of worries especially for people who are working away from home but still want to grow their own garden at their own house. This study aims to design and develop an alternative way of taking care of the plants by means of automation to make things easier and possible to those who are having a hard time taking care of their plants. This study also wants to contribute in terms of plant monitoring with the aid of using a webcam with image processing integration. The researchers have designed a prototype that will help those who wanted to have their own garden even when they are often away from their own plant/plants. WACAPI is an automatic sprinkling systems that uses soil moisture sensor connected to the raspberry pi to digitally detect whether the soil is dry and needs to be watered, or the soil is still wet and still does not need to be watered. WACAPI also uses a webcam that can be accessed through a mobile application and that the user can monitor the plant even away from their plant/plants, the webcam has also integrated an image processing in order to monitor the growth of the plant.</t>
  </si>
  <si>
    <t>IMAP: A FRAMEWORK OF INFORMATION MAP USING GEOVISUALIZATION</t>
  </si>
  <si>
    <t>Ramones, Ruelan, Sulasula, Yap</t>
  </si>
  <si>
    <t>The purpose of this study is to create a map and provide predictive analysis with a statistical report which is based on a user given data. This study aims to develop a web-based geovisualization which provides customize map from the data that is given by the user. As the user import the cvs file that will be fed on the system, it will programmatically draw the mao based on the location that the user provides and provide a statistical report with a predictive analysis. This study is conducted because many business firms dont have a system who has a user privilege to create their own map based on the given data that they want to assign, and a statistical report that uses predictive analysis. As a result of this problem the findings, the usage of highcharts and high maps for the statistical report and map visualization</t>
  </si>
  <si>
    <t>UNLOCKEAR: AN EAR RECOGNITION USING TENSOFLOW FOR UNLOCKING DOOR</t>
  </si>
  <si>
    <t>Ababa, Gaspar, Santillan, Navarro</t>
  </si>
  <si>
    <t>Usually, one need keys to open doors, but as technology improves rapidly, a lot of access control systems are created. In this study, the researchers used ear recognition to open doors thus keys are no longer needed and to maintain security for whoever unlocks the door. The system was designed and developed as a Mobile Application to minimize complexity and to access easily, In order to recognize the ear, Google's TensorFlow with CNN (Convolutional Neural Network) algorithm and MobileNet Inception Model as image classifier was used in 2D. Furthermore, the system evaluation results implies that the system is useful and effective. For future research, the researchers recommendation to do it in 3D for much better accuracy.</t>
  </si>
  <si>
    <t>Convolutional Neural Network, Ear Recognition, Access Control System, Image Classifier, TensorFlow, Mobile Application</t>
  </si>
  <si>
    <t>AUTOMATED AWTERING SYSTEM BASED ON CURRENT WEATHER CONDITION</t>
  </si>
  <si>
    <t>Diango, Jumawan, Ugat, Yatol</t>
  </si>
  <si>
    <t>This study aims to design a system for watering the plants, specifically an automated watering system based on current weather condition that can notify the user through SMS notification and sending logs to mobile application after the system execution. Moreover, can determine the current weather condition to help lessen the water being poured to the plant. The system is composd of Solenoid Valve to act as water gate, a Flow Rate sensore to handle the water that passes through, an SMS API called Clicksend to inform user if the plant has been watered, Soil Moisture sensor to detect the amount of moisture in the soil and Raspberry Pi to act as controller. The study sought to determine the efficiency of the system's performance. Experimental development and descriptive methods were used for better investigation which help the researchers to prove and understand the principle behind this project. The design project was evaluated by 10 selected respondents who found that the devise was effective and efficient in watering the plants.</t>
  </si>
  <si>
    <t>LUMINESCENCE: A MOBILE-BASED POWER CONSUMPTION MONITORING AND CONTROL USING RASPBERRY PI</t>
  </si>
  <si>
    <t>Claveria, Gutierrez, Labeta, Supilanas</t>
  </si>
  <si>
    <t>This research study aims to provide a home automation system using a mobile application in an apartmrnt setting where the landlord can turn on/off the flow of electricity in a room via mobile application. The purpose of this study is to design, develop and implement a Smartphone-based home automation system with poser consumption monitor using Raspberry Pi that will implement IoT in an appartment sitting. It helps to design a hybrid mobile applcation that will monitor and control a tenant's power consumption and a system that will measure the power consumption of a room using Rapberry Pi and develop a system that will monitor and control the power consumption per room in an appartment setting, and implement and test the system's functionality, usability, and reliability in an appartment setting. The proposed system provides ease and convenience to the user. It has added feature of power consumption monitor that differs from the existing studies. The system performs calculations, updates, controlling and monitoring. It allows the user to manipulate the events in each room. It's factor also that helps a tenant to prevent large amount of consumption because it sends notifications to jis/her account. An andoird application has been developed to a channelize the monitoring and controlling operation of homes appliance facilitates controlling of operating pins of Raspberry Pi by pressing the corresponding key for turning "on" and "off" of any desired appliance. Systems can range from the simple room light conreoll to smart microconttroler based hybrid systems incorporatig several other additional features. Smart home automation systems are being adopted to achieve flexibility, scalability, security in the sense of data protection through the cloud-based data storage protocol, reliability, energy efficiency, etc. In order to achieve this goal, researchers use a raspberry pi to control the solid state relay that controls the flow of electricity within the rooms. In determining the power consumption used per room, we used a CT current sensor that provides current readings. the idea of home automation can be apply not just in home but also in business premises.</t>
  </si>
  <si>
    <t>home automation, CT current sensors, solid state relay</t>
  </si>
  <si>
    <t>OXYLIFE: OXYGEN LEVEL MONITORING DEVICE USING HEART RATE SENSOR AND MICROCONTROLLER WITH MOBILE APPLICATION</t>
  </si>
  <si>
    <t>Torres Jr. Dado, Calam, Sabella</t>
  </si>
  <si>
    <t>This study is about an innovative system with its main objective is to become the solution that will address the struggles of an ordinary patient. It is a system that will help the physician in monitoring the oxygen level and the heart rate of the patient. With the use of its mobile application, it will display real-time data that will determine how much oxygen that a patient will need in his medication. It will lessen the physician's interaction to the patient because the physician can supply oxygen to the patient remotely via mobile application by inputting the certain value of oxygen (i.e. L/min) in the application then the stepper motor that has been attached in the oxygen tank will automatically tum so that the oxygen tank will release a certain amount of oxygen to the patient. The researchers believe that the system will be a big help in catering ill patients and through further experiments it reveals that the system can be utilized in a real world application and can reduce the high emergency risk of the patients.</t>
  </si>
  <si>
    <t>EYESCHOLAR: AN ONLINE SCHOLARSHIP MONITORING SYSTEM</t>
  </si>
  <si>
    <t>Abamonga, Alolina, Hiloton, Juntilla</t>
  </si>
  <si>
    <t>In this study, an online scholarship monitoring is designed and developed using web and mobile application. Through this application, time and effort can be saved in monitoring the scholars' academic performance. Comparative study on the performance of the online scholarship monitoring system and the traditional way of monitoring the scholars manually, shows that the online scholarship monitoring is more efficient and faster (rather than using the manual system) because students' scholarship can be easily monitored by the scholarship sponsor and the students can be evaluated by their instructors through online. And also the scholars' could easily raise their concerns or ask questions regarding their problems in class or with their scholarship. Furthermore, evaluation on the usability and accuracy of the application as assessed by randomly selected respondents shows that it is usable and accurate.</t>
  </si>
  <si>
    <t>iHEAR: A PORTABLE VOICE ASSISTED READER FOR THE VISUALLY IMPAIRED STUDENTS</t>
  </si>
  <si>
    <t>Narvasa, Reyes, Gerozaga, Azcuna</t>
  </si>
  <si>
    <t>Visual impairment or vision loss is a decreased ability to see to a degree that causes problems not fixable by usual means, such as glasses. Some also include those who have a decreased ability to see because they do not have access to glasses or contact lenses. This study aimed at innovating a portable voice assisted reader for the visually impaired students. It is a device that partakes the 4th goal of the United Nations' Sustainable Development Goals which wants to ensure inclusive and equitable quality education and promote lifelong opportunities for all. There are already technologies that aid the visually impaired, however these have drawbacks which makes them less accessible. 10 visually impaired respondents used the device and were surveyed regarding the device's usability and efficiency. The System Usability Scale was used to evaluate the device. Testing involved the use of the device to the visually impaired by taking a raw picture of a printed document that was put on the stand provided by the researchers. After testing and tabulating the results, the portable voice assisted reader for the visually impaired students significantly showed that it is better compared to what is available in the market and of other related studies.</t>
  </si>
  <si>
    <t>SAVECHIX: A EFFICTIVE QUALITATIVE APPROACH FOR EGG GENDER PREDICTION USING CONVOLUTIONAL NEURAL NETWORK</t>
  </si>
  <si>
    <t>Blasco, Dalangpan, Namoc, Oppus</t>
  </si>
  <si>
    <t>This study enclosed on the premise that in order to find an alternative to day-old chick culling in the layer hatcheries, creating a method with a robust and reliable assessment in predicting the gender of the egg without the repercussions of the methods currently available in the industry becomes more apparent. We introduced a novel approach for assessing the physical feature and classifying the gender of the egg. With the use of a high quality camera for image processing to gather data, and a neural network algorithm for deep learning to develop a predictive model based on the extracted physical features of the egg, the symmetry is measured with their respective thresholds to better discriminate male from female eggs. Analysis was performed to evaluate the efficiency of the performance of the proposed system. Experiments yielded favourable results which show that the system is applicable for real-world/industrial application. However during the implementation, there are no other features discovered that will help discriminate the gender of the egg besides those mentioned earlier. Nonetheless the system achieved solutions to the problem presented, was able to predict the gender of the egg and segregate male from female eggs.</t>
  </si>
  <si>
    <t>Neural Network Algorithm, Deep Learning, image processing.</t>
  </si>
  <si>
    <t>DROPBOOKS: AN IOT BASED LIBRARY DROPBOX WITH AUTOMATIC BOOK VALIDATION</t>
  </si>
  <si>
    <t>Mendoza, De Zafar, Luyao, Sumbillo</t>
  </si>
  <si>
    <t>This study utilized a library drop-box for returning books to the library. The returning of books to the library can cost time and effort for those who will return it specifically to the universities that are wide scale where buildings are separated in long distances. Book drop-boxes have been used by many universities and schools to solve this problem. It is used to return books that have been borrowed from the library especially if it is not open or not available. Library staff still manually checks and validate the book returned in order to mark off the borrower from the list. Automated book drop-boxes exist yet they are expensive which is not cost-effective. In this study, an innovative method was introduced that allows returning of books without necessarily going to the physical location of the library. It presents a cost-effective book drop-box system which aims to automatically validate the book returned and marks off the borrowers from the database. This system uses the barcode technology, optical character recognition, and load cell, raspberry pi, and raspberry pi camera.</t>
  </si>
  <si>
    <t>ARWAY: A LOCATION-BASED AUGMENTED REALITY NAVIGATION APPLICATION UTILIZING ARCORE AND MAPBOX</t>
  </si>
  <si>
    <t>Sususco, Abay-Abay, Batedio, Carrasco</t>
  </si>
  <si>
    <t>Most of the places use conventional road maps and signages to primarily address navigation difficulties especially drivers who are not familiar with a certain vicinity which causes delay of appointments, car accidents and road violations. However, the mechanism of the said method is not convenient enough to address such problems. With the advent of advanced technology, high-end devices and innovative platforms are developed and created to help with its manifestation. In this study, a mobile application is designed and developed utilizing augmented reality that serves as a navigation and road signs tool for the drivers, tourist or local, who intends to visit or wander a specific location but do not know the way and certain scenarios like road violations can be prevented. Furthermore, evaluation on the usability of the mobile application as assessed by randomly selected respondents shows that it increases attention, has higher mobility and portability and more convenient.</t>
  </si>
  <si>
    <t>IMAGE PROCESSING BASED ATTENDANCE MONITORING USING EXISTING CLOSED-CIRCUIT TELEVISION(CCTV) CAMERAS</t>
  </si>
  <si>
    <t>Da-ao, Domingo, Favorito, Lauron</t>
  </si>
  <si>
    <t>Using cameras for attendance monitoring is a great help for it records footage based on each location including its time format, but as researched, it was never tested and implemented in multiple cameras using existing Closed-Circuit Television setup. The thing is, in an association, institution or a company there are a lot of cameras used for operation specially in monitoring. In relation to attendance monitoring, using a camera in a specific location can surely detect multiple faces but it could be hard to do the work simultaneously. Our method uses a deep Convolutional Neural Network trained to optimize the embedding itself, rather than using the output of an intermediate bottleneck layer. The main benefit is representational: can achieve state-of-the-art performance using only 128 bytes per face. This study aims to develop a system with facial recognition and detection that would monitor the attendance of each faculty using multiple existing CCTV cameras. The researchers ask 10 respondents to test and give feedback about the usability of the system. Eight out of ten respondents strongly agree that the system is functional and helpful to the user.</t>
  </si>
  <si>
    <t>TUTORZONE: A WEB AND MOBILE APPLICATION FOR TUTOR BOOKING AND SCHEDULING SYSTEM WITH GPS SECURITY FEATURE</t>
  </si>
  <si>
    <t>Bacasma, Estorosas, Ticao, Ratilla</t>
  </si>
  <si>
    <t>Nowadays, students are using new technologies such as smartphones and WiFi/4G connections to connect to the Internet. Online appointment Setting apps are popular with android users because it makes booking easier. This study aims to design a tutor appointment system with GPS monitoring to give students from the University of Science and Technology of Southern Philippines a more efficient and safer tutorial experience. The system requires an android device to run. The user can either be a tutor or a tutee. For the tutee, the system will generate a unique barcode for each tutorial appointment booked. While for the tutor, a barcode scanner is readily available. Once the tutor accesses the scanner, the system will prompt the user to allow location services which will be used by geolocation feature to monitor the sessions' location. A marker will register on the map provided on the Admin's side. In order to gather information on the usability and functionality of the app. The researchers have tested the application's features and the accuracy of the geolocation. We have found out that the accuracy of the exact coordinates versus the ones plotted on the map falls short by an estimation of ten (10) meters.</t>
  </si>
  <si>
    <t>A CRIMINAL FACE RECOGNITION USING AN IOT-BASED CAMERA</t>
  </si>
  <si>
    <t>Altamia, Bacalso, Ebarat, Gamaya</t>
  </si>
  <si>
    <t>Face recognition is one of the most relevant applications of image analysis. It's a true challenge to build an automated system which equals human ability to recognize faces. In this study, we present a system called, "A Criminal Face Recognition System Using IOT Based Camera" which uses the process of Neural Networks and Machine Learning. A Raspberry Pi 3 and a Camera Module is used as a device that also uses OpenCV library. It is a library of programming functions mainly aimed at real-time computer vision. The face detection will be integrated to the device and send every detected face to the cloud before the server downloads it and initializes facial recognition. Through this approach, efficiency and work load optimization is done since cloud (Firebase) is used as the image database and both the IOT based camera and its server can be accessed globally by not limiting the system in connecting it through local area network (LAN).</t>
  </si>
  <si>
    <t>SUBAY: AN INDOOR POSITIONING MOBILE APPLICATION USING WI-FI FINGER PRINTING FOR CHILDREN and THE ELDERLY</t>
  </si>
  <si>
    <t>Abbu, Gallardo, Garcia, Roa</t>
  </si>
  <si>
    <t>Parents tend to lose sight of their children or the elderly when inside establishments. With the use of ESP8266, this study proposes an indoor positioning mobile application using WI-FI fingerprinting for children and the elderly. The system is composed of a mobile application and a wearable device. Through this innovative study, time and effort can be saved in locating missing children or the elderly. Furthermore, evaluation on the usability and accuracy of the system as assessed by randomly selected respondents shows that it is usable and accurate.</t>
  </si>
  <si>
    <t>BROWSER BASED INVENTORY SYSTEM FOR NORTHERN MINDANAO MEDICAL CENTER USING BARCODE SCANNING TECHNOLOGY</t>
  </si>
  <si>
    <t>Clarin, Daang, Montecillo Jr., Panganiban</t>
  </si>
  <si>
    <t>In this study, we developed a Browser based inventory system using barcode scanning technology to help the business implement a good and acCurate system to their company. Moreover, it is widely used in industry nowadays to increase the efficiency of the item floWw. The traditional method of Inventory System involves a lot of paper work such as spreadsheets and order lists, which will be more difficult to manage as the storage grows bigger. Thus, it will become less efficient as it takes time to arrange the information about a certain item or medicines within that huge pile of papers. With the help of this system, the pharmacist can easily manage their inventory quickly, accurately, effectively and hassle free, and to help their business maintain their smooth transaction. It is a browser based for ordering medicine from a pharmacy assistant assigned in different stations. It uses a barcode scanner to make the process of collecting and recording data because each medicine has a unique barcode ID that identifies and display the records of the item.</t>
  </si>
  <si>
    <t>iNotify: WAITING TIME ANALYZER FOR CENTRALIZED MULTI-CHANNEL QUEUING MANAGEMENT AND NOTIFICATION SYSTEM</t>
  </si>
  <si>
    <t>Alibutod, Madrona, Paclar, Licawan</t>
  </si>
  <si>
    <t>Generally, queuing service takes time depending on what process it is based on. A certain example for this is the USTP queuing system which takes a lot of student's time because for every front line services transaction they need to have different priority numbers and it does not have a history log. Hence, it is difficult for the administration to improve the existing system. With this problem the researchers conducted a study to develop iNotify", a centralized multichannel web and mobile application with waiting time analyzer. Its notification is securely sent via SMS for options whether to get a custom or predefined queuing priority number for front line services transaction. Custom queuing is intended for single or separate transactions while predefined queuing is intended for a transaction flow which requires multiple services. The students will only request for a priority number once then it is the system to analyze to which front line office it is queued next and notification is sent. After being able to conduct the study and develop the System, a simulation was conducted to test both the web-based application and mobile application. Afterwards, the researchers assessed an evaluation regarding the usability and functionality of the system on random respondents and showed that it is usable and functional.</t>
  </si>
  <si>
    <t>ASSET TRACKING MANAGEMENT SYSTEM USING QR CODE IN WEB &amp; MOBILE APPLICATION WITH PUSH NOTIFICATION</t>
  </si>
  <si>
    <t>Alxontin, Borlasa, Carbon, Gabatan</t>
  </si>
  <si>
    <t>This study aims to develop a web application that will track and monitor all assets and to design a mobile application that will allow the user or employee to request an item reservation easily, this asset tracking management system is for the company of Global Outsourcing Dynamics Business Solutions Inc. which partakes in manual inputting of assets through Microsoft Excel, including the inventory records and for actual reservation. This system will help to monitor the life span in every asset from the acquisition date to expiration date, auto-generate the amount from acquisition cost, depreciation expense and the netbook value. This study explores the usability of the QR Codes in asset tracking management of Global Outsourcing Dynamic Business Solutions Incorporation. The challenge of this study is to develop a web application for asset management and mobile application as a tool for employee's item requisition with the integration of QR Code generator for easy asset tagging and tracking. The system was deployed in the company and a series of tests and evaluation was done. After each evaluation. The researchers made necessary adjustments to cater to the system needs of the client. With all the necessary revisions done the asset management and tracking is effective</t>
  </si>
  <si>
    <t>AUTOMATED PRINTING MACHINE WITH DOCUMENT ANALYZER AND MOBILE NOTIFICATION</t>
  </si>
  <si>
    <t>Monton, Añana, Santillan, Dungog</t>
  </si>
  <si>
    <t>This study is aimed to design a system architecture integrating Raspberry Pi as microcontroller and to -develop a document analyzer application software using Python programming language for a self-service printing station. The readily available unmanned print stations allow the user to select a document to print from a portable digital storage and input number of copies, selected pages , size of paper then choose between colored or black ink prior to printing. Then the software analyzes these input data and converts the file to .pdf format and computes the total amount of printing fee charges. Once the user drops the money as per exact total computed to the coin slot the actual printing job is performed and hard copies are released to users. After the successful tests and evaluation conducted the study acquired 72.5% usability rating. Pi and Therefore, integrating Raspberry Pi and Python for a self-service printing kiosk is a potential innovation to convenient and accessible printing services to the users.</t>
  </si>
  <si>
    <t>Garido, Edulsa, Estrera</t>
  </si>
  <si>
    <t>VFRIEND: A FRIENDLY CHATBOT WITH MACHINE LEARNING ENCODER-DECODER SEQUENCE-TO-SEQUENCE PREDICTIONAS NATURAL LANGUAGE PROCESSOR</t>
  </si>
  <si>
    <t>Pabua, Nagac, Ford, Jamodiong</t>
  </si>
  <si>
    <t>The trend in machine learning has impacted the existence of chatbot whether it is integrated on the web or on mobile devices. Chatbots are perceived to be unintelligent and non-conversational. However, recent reports state that Chatbots are utilized by many companies as extension of customer service tasks, product purchasing, shopping assistants, recommender systems and service or product support. This study explores the machine learning encoder-decoder sequence-to-sequence prediction model as a natural language processor to design a mobile app that can serve as a virtual friend to socially awkward individuals. The challenge is to investigate the capability of chatbot intelligence to analyze and process user inputs and to respond by simulating human language conversation. The chatbot was deployed in several group chat channels of Facebook Messenger app to generate responses to different user's conversations. Then the accuracy of its response is measured by calculating its perplexity which is equal to the exponent of the per-word negative log probability. The perplexity value result of this study upon testing is 1.1149. Therefore, the lesser the perplexity value, the more accurate response is generated by the chatbot.</t>
  </si>
  <si>
    <t>FARMHUNT: A FARM TOURIST MOBILE APPLICATION</t>
  </si>
  <si>
    <t>Bechayda, Cagape, Cañeza, Maestre</t>
  </si>
  <si>
    <t>Farm tourism is a refreshing new addition to the list of tourism products that tourists can include to their travel itinerary; however, only little information is available on the web and tour brochures. In this study, a farm tourism mobile application is developed in order to disseminate the Department of Tourism's newly accredited farm sites that tourists can discover and explore. This mobile application can help tourists in their pre-trip planning by choosing which farm fits their destination preference and budget constraint through the Analytic Hierarchy Process algorithm. It can recommend what farm sites to visit based on a calculated budget. The mobile application has a routing feature that can generate a route to locate the tourist's farm destination based on the tourist's current location in which Cagayan de Oro is the starting point of travel. Through this, farm tourists can plan their trip itinerary. Thus, farm tourism is widely advertised to the public. After the development of the mobile application, it was deployed for testing and evaluation by 20 people. 90% of the respondents gave positive feedback on the application. Furthermore, evaluation on the acceptability and usability of the system were assessed by randomly selected respondents and showed 95% acceptability.</t>
  </si>
  <si>
    <t>VMAP: HUMAN VACCINATION MONITORING SYSTEM WITH HOUSEHOLD LOCATOR</t>
  </si>
  <si>
    <t>Galon, Leyson, Madridano, Sabellita</t>
  </si>
  <si>
    <t>Humans by nature are very prone to diseases and some of these diseases can be prevented through vaccines. This is the reason why the City Health Office of Cagayan de Oro City is strongly implementing vaccination in the city. However there are problems encountered while conducting these vaccination programs. One of these is that the City Health office is still using the paper-based documentation of their data which might result in loss of data and their information might not coincide with the data that they have gathered. Another one is they can't update their data real time because they still aren't using technologies such as centralized databases, to improve their documentation. In this study, a mobile-based and web-based human vaccination monitoring system is developed in order to monitor the vaccination status, feedback and the vaccination history of the patient. This application gathers necessary data from the residents and uses it as a reference during the health workers house to house immunization. This system provides directions towards the specific household that they need to visit using GPS. This system can also generate vaccination reports, coverage reports, and it also shows the list of vaccinated and unvaccinated residents based on the age bracket required for a certain vaccine. It also has a map that shows the number of residents that are vaccinated in a particular barangay. This map is used by the health workers for assessment and analysis of data gathered. Also this is used for decision-making, especially if there are areas that have none or a little number of vaccinated residents. In evaluating the mobile and web application's efficiency, usability and user satisfaction, the researchers conducted a survey to 30 respondents for usability testing and 20 respondents for functionality testing. Most of the respondents agreed that the system is helpful and useful in monitoring the vaccination records and status of the residents. The respondents also agreed that the system is easy to use and they also feel confident in using the system.</t>
  </si>
  <si>
    <t>WECARE, A UNIVERSITY CLINIC SYSTEM WITH INVENTORY ANALYTICS</t>
  </si>
  <si>
    <t>Caalim, Cabllero, Calumba, Raymundo</t>
  </si>
  <si>
    <t>A University Clinic provides free health service to every person who is from the University that needs medical assistance. USTP Clinic's process is currently manual, by the use of pen and paper. Using the current System of the university clinic has its disadvantages: data loss and data redundancy, low progress due to a lack of strategic planning and less productivity because it consumes more time. The main objective of this study is to design a System with the use of technologies to make it easier to handle clinical records that will help to reduce data loss, to develop a Web Application that will maintain the data accuracy and to evaluate and to test the usability and functional suitability of the proposed University Clinic Management System with the feature of Analytics. In this study, weCare: Clinic Management System with Inventory Analytics was designed and developed using advanced technologies which enables the current University clinic to have an edge towards other ordinary clinics. The researchers accomplished the stated objectives which are to design, to develop and to evaluate and to test a system's usability and functional suitability.</t>
  </si>
  <si>
    <t>EyeCon: PREDICTIVE CLASSIFICATION MOBILE APPLICATION FOR FITTING CONTACT LENS</t>
  </si>
  <si>
    <t>Alsola, Catarong, Layson, Galendez</t>
  </si>
  <si>
    <t>Data mining has exponentially increased in prospective for the healthcare industry; specifically in facilitating healthcare systems that use data and analysis to eliminate unsuitable practices and promote quality healthcare with significantly reduced cost. Meanwhile, there is an increasing amount of mobile applications for health care. In this study, data mining is used to collate data to create a mobile application to support decision-making in identifying whether the eye doctor should prescribe soft, RGP (rigid gas permeable), or no contact lenses to a patient. A web application is also created for data management among the doctors, secretaries and patients. Furthermore, the accuracy, functionality and usability of the system conducted concluded that the system fulfilled its' sole purpose and functionality in providing assistance in eye care.</t>
  </si>
  <si>
    <t>E-LEARNING MOBILE APPLICATION FOR MUSIC EDUCATION FOR HIGH SCHOOL STUDENTS</t>
  </si>
  <si>
    <t>Abao, Abutan, Caralde, Guzman</t>
  </si>
  <si>
    <t>This study aims to design and develop an E-Learning Mobile Application for Music Education for High School Students. A web and mobile based software to arouse student's interests towards music, and provide a convenient means to students learning through the mobile devices. Mobiles are not just for playing but beyond it, it is an amazing educational tool for teaching and learning process. The mobile application enables users to know their learning progress. Students can learn music effectively through lessons and quizzes. The mobile application provides a junior level e-learning platform for music learners. It serves as a stepping stone for them to further develop their interests in this field.</t>
  </si>
  <si>
    <t>READys: ASSISTIVE TECHNOLOGY MOBILE APPLICATION FOR STUDENTS WITH DYSLEXIA READ</t>
  </si>
  <si>
    <t>Calipses, Daguimol, Labadisos, Maiso</t>
  </si>
  <si>
    <t>This study focused on improving language development with dyslexia learners through the use of READys mobile application. The select intellectual challenge learners with dyslexia disorder served as participants in the study for school year 2018 - 2019. As for the database, the researchers make use of the Firebase capability in which Wi-Fi connection is highly suitable for language development. Findings revealed that integrated mobile application is very helpful with speech-to-text that leads to eradication of language barriers and also positively improved language literacy. It shows that the mobile application to be of great help the small details such as color, font style, and even design are greatly considered in the study. The READys mobile application is categorized to different stages namely: Letters, Words, and Phrases that serve as an assessment tool for learners performance. Indeed, auditory instruction is most appropriate for learning progress to those learners who can easily forget the words and for mastery development. It shows that the accessibility and usability of the application is the most effective approach where learners can easily follow, access, navigate and have clear instructions for language development. Therefore, the integration of READys mobile application is most appropriate and applicable for language enhancement of Dyslexia learners.</t>
  </si>
  <si>
    <t>KNOWLEDGE MANAGEMENT PORTAL FOR THESIS DOCUMENT WITH PLAGIARISM DETECTOR</t>
  </si>
  <si>
    <t>The idea of Knowledge Management Portal is capturing knowledge and expertise created by student researchers as they go about their work and to make this knowledge available to people who need it. This system also involves a plagiarism Search that exclusively uses the local thesis documents and onlıne articles for plagiarism checks with the use of existing API. In this work, we present the aims of Knowledge Management Portal for Thesis Document with Plagiarism Detector for the students and faculty members of the Department of Information Technology, University of Science and Technology of Southern Philippines (USTP) as a tool to store, access, analyze and monitor thesis documents within the University. Through this innovative system, storing and archiving research works would be convenient to future researchers. The opening, scanning and reading of theses would be trouble-free since you can look it up online through the use of this system. This study discusses and recommends the functionality and components that are required within a knowledge management portal, plagiarism correction and the functionality that may be required in this work in the future.</t>
  </si>
  <si>
    <t>iDoTS: INTEGRATED DOCUMENT TRACKING SYSTEM</t>
  </si>
  <si>
    <t>Garbosa, Lodonia, Mabele, Tejor</t>
  </si>
  <si>
    <t>With rapidly-changing of the technology and increasing emphasis in managing information properly, the Integrated Document Tracking System (iDOTS) has been developed to provide a solution to improve the efficiency of tracking the movement of the different types and categories of documents in and out of College of Information Technology and Computing (CITC) in University of Science and Technology of Southern Philippines (USTP). The team have tried and strived to improve the handling and uses of documents through the application of information technology. iDOTS, a responsive and functional web application, was developed within a Linux and Windows environment using an open source tool such as PHP, Codeigniter, and MySQL. Provided seamless and adaptable solution to the concurrent need of tracking documents within the scope of the study. Furthermore, evaluation on the acceptability of the device as assessed by randomly selected respondents shows that it is acceptable and functional that also meets the standards of effectiveness and efficiency.</t>
  </si>
  <si>
    <t>DOGNOSTIC: A PRE DIAGNOSTIC MOBILE APPLIACTION FOR DOGS</t>
  </si>
  <si>
    <t>Gallana, Cagud, Bulawan, Arquio</t>
  </si>
  <si>
    <t>A preliminary diagnosis, particularly one made before the occurrence of symptoms. This study aims to design, develop and deploy a mobile application to help the city veterinary clinic make every health related transaction convenient for pet owners. It has a two way interface: the user interface (mobile application) and web interface (web application). The System is only limited for dogs' medical conditions and health status. Furthermore, Tensor Flow JS is used in the system as a tool to give pre-diagnosis based on the symptoms. The training set is used to train and fit our model basically to fit the parameters whereas test data is used only to assess performance of the model. The validation dataset is used to compare their performances and decide which one to take and the test dataset is used to obtain the performance characteristics such as accuracy, sensitivity, specificity and so on. The system usability and function testing is conducted and the results showed that the users strongly agreed that Dognostic is really helpful to both pet owners and veterinarians in performing a pre diagnostic test to address the symptoms observed physically.</t>
  </si>
  <si>
    <t>mobile application, Tensor Flow, diagnosis, interface, medical condition</t>
  </si>
  <si>
    <t>MEDICINE MANGEMENT PORTAL BETWEEN CITY HEALTH AND BARANGAY MACASANDIG</t>
  </si>
  <si>
    <t>Cariaso, Ibale, Lomongo</t>
  </si>
  <si>
    <t>The researchers aimed to develop a web application to be used in monitoring the supply of medicines in the Health Centers efficiently. The researcher addresses the primary concern of people which is to monitor the supply of medicines of the three health centers of Barangay Macasandig so that the staff of each Health Center will no longer go to other Health Center to inquire or to know if the particular medicine they need is still available. Our system will track the medicines of Barangay Macasandig Health Center. Our system falls to Perpetual Inventory where the inventory record is updated on run-time basis; i.e. updates regularly after every transaction. Each Health Center has its own inventory. The inventory of the three Health Center will be gathered in a single database and the City Health Worker who is also the admin can view the three inventories. The main point of this system is to accurately know the current medicine stocks and to minimize the understock and overstock of medicines in the Health Centers of Barangay Macasandig. The Health Center worker can only view their inventory and cannot manipulate it . Only the admin of every Health Center can access the inventory of other Health Centers to get some information from those Health Centers that has abundant supply of medicines.</t>
  </si>
  <si>
    <t>DogUp: DOG BREEDING RECOMMENDING SYSTEM USING ANALYTICAL HIERARCHY PROCESS</t>
  </si>
  <si>
    <t>Agnas, Alforque, Beja, Dolendo</t>
  </si>
  <si>
    <t>With the very traditional way of looking for the other dog to mate with your pet dog such as, calling some friends and posting on social media. DogUp, has been developed as a solution to make a new. easy and fastest way to contact and look for the perfect match of your pet dog. The team tried and strived to improve and develop the application and the old-fashioned way of looking for dogs and to avoid mismatching of dogs. DogUp is a mobile application developed with Android Studio and MySQL. Furthermore, evaluation on the acceptability of the device as assessed by randomly selected respondents shows that it is acceptable.</t>
  </si>
  <si>
    <t>Dog Recommending. Dog Matching, Communicate, Mobile Application, Web Application</t>
  </si>
  <si>
    <t>WEB-BASED THESIS MANAGEMENT SYSTEM FOR THE DEPARTMENT OF INFORMATION TECHNOLOGY OF THE UNIVERSITY OF SCIENCE AND TECHNOLOGY OF SOUTHERN PHILIPPINES</t>
  </si>
  <si>
    <t>Abuzo, Alojado, Blo, Dagbay</t>
  </si>
  <si>
    <t>This study focuses on creating a Web-based Thesis repository and management system for the Department of Information Technology of USTP where the faculty and students can use a web-based application to have a smooth flow and secured repository of important thesis documents, feedbacks and minutes, and rating/verdict. The system will provide a more convenient and efficient way to monitor the thesis project files and completion of Information Technology graduating students and it can also give a more advanced way of linking the adviser, students, panel and even the IT Faculty for a faster flow. Through this innovative site, there will be a smooth flow of thesis accomplishment which will aid the current thesis system of the department. The system is equipped with interfaces for the Chairman where he/she can register students and faculty members, assign advisers and set defense schedule and panel; students can view their assigned schedules and pass documents to their advisers advisers can rate their advisees and can also view the schedule of their advisee and if they are assigned to be a panelist; and lastly, secretaries can record their minutes directly and send it to the advisers and Chairman.</t>
  </si>
  <si>
    <t>OFFYC: A WEB DOCUMENT MANAGEMENT SYSTEM FOR USTP EXTENSION OFFICE</t>
  </si>
  <si>
    <t>The Extension and Community Relations Division is the department of USTP that handles all activities relating to projects conducted by the various colleges and departments which aim to transfer technology and knowledge to external communities. The aim of this study is to help the ECRD to conduct their transactions faster. Equipped with modules designed to cater to a specific transaction conducted in the department. The developed system would enable the ECRD to streamline their transactions</t>
  </si>
  <si>
    <t>File Management, Report Generation, Document Archiving, Template</t>
  </si>
  <si>
    <t>A-SCAN: CITY SCHOLAR GRADES MONITORING AND ATTENDANCE MONITORING USING QR CODE</t>
  </si>
  <si>
    <t>Lorzano, Patolilic, Tamsi</t>
  </si>
  <si>
    <t>The goal of the study is to develop a system that can monitor the grades and check the attendance of the students on their assigned tasks using QR Code. Through this system, time and effort can be saved in recording student community services' attendance. The researchers came up with a solution for the students' attendance by using the QR code in the mobile application. This makes a huge difference since the process of attendance of the students is well consumes lesser time, less hassle and very convenient for the user. A usability and functionality test is used in assessing the performance of the system and the result shows that the system is more convenient in checking the attendance and monitoring grades. Evaluation of the application was assessed by the admin and division of the City Social Welfare and Department.</t>
  </si>
  <si>
    <t>TAXTIFY: License Plate Object Detection and Text Recognition through Real-time Storage with Web-Based Information System</t>
  </si>
  <si>
    <t>Flores, Llagas, Neri, Sinadjan</t>
  </si>
  <si>
    <t>We develop a device called TAXTIFY which has an Information system that can be used by an authorized personnel. These authorized personnel are the Administrator, who is responsible for the approval of the new user and delete user, the Registration Staff, responsible for registering new operator and new unit; the Franchise Staff, is responsible for registering franchise and lastly the Inspector Staff, who is responsible when the system is notified that there is a colorum taxi with an expired franchise. These 4 users are selected by the department where they are assigned to. The information system will be used by the authorized personnel in the department. In this system an open-camera is suitable for the design, meaning the camera is not recording video instead it will sense a specific motion threshold and capture if met. It will then send the captured image to the firebase. The form of connection will be the cloud storage. The information system recovers information from the cloud storage. Through the local computer, the image is processed to identify the plate number and the text character. The output of this process is now used to validate if the certain plate number exists, and to identify if the plate number has an expired franchise or not through the use of data being gathered in the LTFRB.</t>
  </si>
  <si>
    <t>SEIZE: AN IOT FLASH ALARM SYSTEM WITH AUTOMATIC LICENSE PLATE DETECTION USING RASPBERRY PI AND SHORT MESSAGING SERVICE (SMS)</t>
  </si>
  <si>
    <t>Llano, Namoc, Ranido, Hallegado, Galdican</t>
  </si>
  <si>
    <t>In this work, the researchers want to help and find a better solution in finding stolen vehicles and to apprehend the suspect. When a vehicle is discovered to be missing, the rightful owner or the driver must immediately report the accident to the nearest police station and to undergo further process. With this current process, it will consume too much time for the complainant to cite a report and there might be a possibility that the stolen vehicle already passed the checkpoint without knowledge of the suspect's escape. The researchers proposed a system that can automatically capture the license plate of a Four Wheeled vehicle and will be used as a Flash Alarm. This system uses the library called OpenALPR, which is used for license plate detection and recognition. The system utilizes GSM technology to be able to send alerts and notifications to users and checkpoints personnel. Mobile application is used for registration, data gathering and for a carnap vehicle reporting. The Admin (Police) can use a Web application for an on-site reporting, registering and updating the status of carnapped vehicles. The system went various testing which results to 95.67% accuracy rate in extracting license plates in good condition while it has 81.5% accuracy rate in extracting the license plates in a bad condition.</t>
  </si>
  <si>
    <t>INFORME: A SYSTEM FOR TWO-WAY QUERY MECHANISM WITH INFORMATION DISSEMINATION USING SHORT MESSAGE SERVICE (SMS)</t>
  </si>
  <si>
    <t>Engracia, Esposo, Grancho, Pelae</t>
  </si>
  <si>
    <t>The availability of up-to-date information to people is an important requirement in many scenarios, especially in educational institutions. Thus, most Universities either use social media or bulletin boards. In this paper, the researchers developed a system that can be used to provide up-to-date and reliable information to students using the most common technology. This developed system utilizes Wi-Fi and GSM technology along with a web application. The system is designed to have two-way communication between the staff and the students. When a student needs any information, they will need to send a query message via SMS to the system, and then the system will analyze the query. Formatted queries will be automatically responded to by the system. Unformatted queries will be redirected to an office suitable to answer the query. The system also has the facility to disseminate announcements to students via SMS. The researchers conducted a system usability evaluation to the users using the System Usability Scale (SUS) and obtained a score of 71.875 which means that the system has an average performance to the users. The system was tested on its efficiency in terms of query classification and redirection and gained positive results. The results have shown that the users find the system easy to use and information handling is more efficient.</t>
  </si>
  <si>
    <t>DOG PACE: A MOBILE APPLICATION FOR MONITORING DOG'S TEMPERATURE AND LOCATION USING IOT IN A DOG SUIT</t>
  </si>
  <si>
    <t>Vinzon, Buntag, Gica</t>
  </si>
  <si>
    <t>In this study, a dog suit with tracker and temperature sensor is desıgned and developed. Through this systematized device, the temperature and the whereabouts of your pet dog will trace and monitor. Comparative study on the performance of other dog devices only offers one of each category compared to our device it offers the variety of both tracker and temperature sensor. Furthermore, evaluation on the acceptability of the device assessed randomly with the selected respondents show that it is acceptable. Most dog suit trackers have a tracker or have a temperature sensor only, most dog suit trackers can only give the dog's location but didn't have a tracklet to really monitor well the dog's whereabouts Most dog owners don't have more convenient way to monitor and keep the record of their dogs temperature in home. Most dog temperature devices can get only the temperature of the surroundings the dog is at. The summary and findings of this study is we were able to conclude that the tracker in our device really gives the accurate location of the dog and the tracklet traces the right path of the dog and where the dog walk.</t>
  </si>
  <si>
    <t>BUDGETIVITY: A MOBILE BASED BUDGETING APPLICATION WITH OPTICAL CHARACTER RECOGNITION (OCR)</t>
  </si>
  <si>
    <t xml:space="preserve"> Agawin, Avanceña, Limpot, Llagas, Rodriguez</t>
  </si>
  <si>
    <t>Budgeting plays an important part in people's lives. It helps them monitor their cash inflows and outflows. With the unending ways to spend money, keeping track of one's expenses becomes a tiring task. Traditional ways of budgeting can still become ineffective and unfollowed. In this study, a mobile-based budgeting application with the use of Optical Character Recognition (0CR) is designed to help users manage and monitor their expenses with the use of one application. The users can categorize and allocate their budget and they can also extract the data from their receipts and add them to their expenses on the application with the use of OCR. After testing and evaluating the usability and functionality of the application, the results showed that the application can help the users in keeping track of their expenses and lessen the chances of poor budgeting.</t>
  </si>
  <si>
    <t>BSMART: AN EVENT BUDGET CUSTOMIZATION MOBILE APPLICATION</t>
  </si>
  <si>
    <t>Mique, Falle, Carcallas, Patino</t>
  </si>
  <si>
    <t>Preparing a budget is a crucial element in event planning. In this study, the BSmart: an event budget customization mobile application aims to minimize the expenditures especially on canvassing for venues and helps the clients save their time as well. This is also designed in a two-way budget planner: first, the user selects the type of event and input the budget on each item, then the system generates a suggestive budget plan for the acquisition of the items needed for the event; second, the user can select the type of event and select the items, then the System generates the actual total cost. Analytical Hierarchy Process Algorithm is used in the system as a tool to help develop and measure criteria in generating an optimal budget based on the user preference. The criteria used are as follows: monetary budget, event type and number of expected guests in the event. These criteria are then set as the hierarchical priority. The system utilizes Binary Search Algorithm which locates the inputted amount by the user, then sorts the information being displayed in the user's interface. The system usability and function testing are conducted and the results showed that the users strongly agreed that BSmart is really helpful in event budgeting and answering the specific problems of the study.</t>
  </si>
  <si>
    <t>GRAVE LOCATE: AN APPLICATION FOR LOCATING GRAVES USING LOCATION PROXIMITY</t>
  </si>
  <si>
    <t>Macha, Martizano, Oser, Valcorza</t>
  </si>
  <si>
    <t>Grave Locate: An application for locating graves using Location Proximity designed and developed for public cemeteries to easily locate gravestones. This study targets the main problems in cemeteries such as difficulty on locating graves and lack of rental fee updates. It provides organization of deceased information and notifies tomb owners of their annual rental fee to help them avoid grave excavation of the remains of their deceased. Furthermore, evaluation on the acceptability of the system as assessed by randomly selected respondents shows acceptability of the application as to locating grave stones and notifications on annual rental fees.</t>
  </si>
  <si>
    <t>Pythagorean Theorem Algorithm, Location Proximity, Locating Graves</t>
  </si>
  <si>
    <t>DROPBY: A ROUTE DETERMINANT FOR MULTIPLE DESTINATIONS</t>
  </si>
  <si>
    <t>Dairocas, Gallardo, Natividad, Platan</t>
  </si>
  <si>
    <t>The process of Dropby: A Route Determinant for Multiple Destinations is to find the best delivery route between two or more locations. The system used Hamiltonian Algorithm in determining the route for multiple destinations. The researchers design a system that will help Happy Warehouse to map their route of delivery to avoid traversing back. The admin of the system can assign the route plan and the deliveryman can View a guide of their assigned route plan. The objective of this research is to provide an efficient and cost-effective route planning. Based on the testing conducted by selected respondents the evaluation shows that the system is found to be useful in their deliveries.</t>
  </si>
  <si>
    <t>Hamiltonian Algorithm, Delivery, Route Planning, Route Optimization</t>
  </si>
  <si>
    <t>PREDICTIVE: ABSENTEEISNM USING ROUTE-BASED FLOOD DETERMINANT SYSTEM</t>
  </si>
  <si>
    <t>Cahintong, Oira, Testa, Tutas</t>
  </si>
  <si>
    <t>Absenteeism in the call center is an issue with far reaching simplifications Where a BPO company like Concentrix relies much on the human workforce. In Cagayan de Oro City, unpredictable heavy rains happen anytime and cause floods to the major city roads resulting in unpassable routes that give a great impact to those workers whose route is affected by the flood. To solve this problem, this paper shows the idea and implementation of a Predictive Absenteeism Using Route-Based Flood Determinant System with the use of Internet of Things (IoT) technology based on Google Maps by integrating ultrasonic sensor (HC-SR04) as a water level detector to our testing location, Arduino UNO as a processor, Battery 9V as power source, and ESP 12-E Node MCU module as the sender if the water level reaches the threshold of 2 feet to the Web Application.</t>
  </si>
  <si>
    <t>MOBICHIEF: AN INGREDIENT IMAGE CLASSIFICATION AND RECIPE SUGGESTION APP</t>
  </si>
  <si>
    <t>Madrigal, Po, Tautho, Tancongo</t>
  </si>
  <si>
    <t>In this study, the researchers propose an image classification of ingredients and recipe suggestions. The proposed mobile application carries out image classification on food ingredients, in an android-based Smartphone, and recommends cooking recipes related to the classified food ingredients. The objective of this app is to assist people who cook to decide a cooking recipe at grocery stores or at a kitchen. In the current implementation, the app can classify eighteen kinds of food ingredients in 1-2 seconds, and it has achieved the 85-99% classified rate within the top ten candidates. By the researchers' study, they confirmed the effectiveness of the proposed mobile application.</t>
  </si>
  <si>
    <t>SABAY: A MOBILE RIDESHARING SEVICE APPLICATION</t>
  </si>
  <si>
    <t>Cezar, Gerong, Brigoli, Palasan</t>
  </si>
  <si>
    <t>iRec: AN IRIS RECOGNITION ATTENDANCE MONITORING SYSTEM</t>
  </si>
  <si>
    <t>Ricaforte, Dingal, General, Frias</t>
  </si>
  <si>
    <t>In this study, an automated attendance monitoring system is designed and developed using an iris recognition system. Through the iris recognition device, manual time in or out of employees was discouraged which reduced the burden of employees in double-checking the attendance sheets for errors. Thus, using iris recognition is more accurate than other biometric systems. The researchers conducted a performance evaluation of the device through testing different values of thresholds in order to come up with the most accurate threshold value. Based on the result gathered from the threshold testing, the threshold value of 0.3438 gained the highest correct matches. There are four (4) correct matches out of five (5) registered and two (2) unregistered testers. Therefore, using the threshold value of 0.3438 is the best threshold that should be set on the portable device in order to perform greater chances of correct matching. The web application is also helpful because it provides information that is necessary for attendance monitoring and it shows a simple salary view for each employee. With these results, the burden of double checking of attendance sheet for errors was reduced and human manipulations during time in and out was decreased.</t>
  </si>
  <si>
    <t>SMART PEDORABLE FITNESS SOLE WITH MOBILE APPLICATION</t>
  </si>
  <si>
    <t>Adona, Tacogdoy, Salvaña, Apduhan</t>
  </si>
  <si>
    <t>In this study, an loT device that could figure out a person's steps and pulse rate was given attention. This loT device is connected to the Smart phone to help the user know the changes and the history they have undertaken. Also, the application helps the users to monitor their Body Mass Index (BMI) if they are underweight, normal, overweight, obese, or extremely obese. This IoT device, which was inserted between the soles of the shoes makes it more comfortable and easier to use with no hefty ideal materials nor modules that are used to accomplish such computations and sensors. The study also improves the idea of users to have a fit and healthy lifestyle in such a way that this study was made to accomplish the assigned objectives on a daily basis. The study also was made to encourage many Users especially the ones that really need this to live a healthy lifestyle with just simple ways of exercising at the same time enjoying the application that has a competitive game mechanics wherein it could really enhance the capability and mood of users to do exercise as at the same time enjoy the competitive match with their friends. It was also designed for outdoor and indoor use with no hassle to the users with full comfortability in its device and application.</t>
  </si>
  <si>
    <t>AoPARMA: ANATOMY OF PLANTS IN AUGMENTED REALITY MOBILE APPLICATION AS A LEARNING TOOL FOR ELEMENTARY STUDENTS</t>
  </si>
  <si>
    <t>Gentallan, Vale, Talle</t>
  </si>
  <si>
    <t>The purpose of this study is to observe the familiarity of the AR application, especially its implementation in a learning environment, and to determine the effectiveness of AR application in the classroom. The use of Augmented Reality (AR) in the classroom has the potential to enhance the traditional learning method. This study uses AR technology to implement an AR-learning environment. Although previous studies have indicated that the AR technology enhances learning effectiveness. This creates a new track for learning as it can create a source of interaction between the students and the system. The researchers came up with this study because teaching with technology engages students with different kinds of stimuli which involves activity-based learning. It makes students and teachers more media literate. It is a means to justify the end of composition outcomes and has become a seamless extension of the curriculum which is now being taught in the classroom. Augmented reality is one way in bringing experiential and location-based learning for students by supplementing existing worlds rather than creating new ones.</t>
  </si>
  <si>
    <t>Augmented Reality, Plant</t>
  </si>
  <si>
    <t>CDO BITES WEB PORTAL AND SOCIAL NETWORK</t>
  </si>
  <si>
    <t>Avergonzado, Carvero, Gican, Palomo</t>
  </si>
  <si>
    <t>CDO bites is a business incubation hub that provides a range of resources, services and facilities to ensure that tenant entrepreneurs will have full experience OT i.e. needed capacity building and will acquire the necessary skills to mature as a financially Viable and market industry. To make their transactions more efficient and convenient to interact with the incubatees, the researchers came up with a web portal and social network for the CDO bites that will provide them a fast and easy transaction. In the designing process, the researchers designed and developed a web portal and social network using software programming tools such as Codelgniter Framevwork, MySQL, JavaScript, JQuery, and TCPDF for generating documents/reports. It can be concluded based on the results and findings that the study attained the satisfaction of the respondents. The application helped theCDO b.i.t.e.s team and investors to establish a network in the community.</t>
  </si>
  <si>
    <t>SUB-READIT: A MOBILE-BASED SUB METER READER USING ESP8266</t>
  </si>
  <si>
    <t>Aparicio, Postrero, Generalao, Poligrates</t>
  </si>
  <si>
    <t>Sub metering is a system that allows a landlord, property management im, condominium association. homeowners association, or other multi-tenant property for individually measured utility usage. Sub metering utilizes individual "sub meters" that allow building and facility managers to gain access and insights into the energy use and equipment performance, creating opportunities for energy and capital expenditure savings. However, manually collecting the numbers may cause errors and typos. With the advancement in technology, the mobile-based sub meter reading can provide the gathered data in the sub meter and display in the app which is a convenient tech-enabled option for homeowners that want a detailed understanding of their electricity use. This study, with the use of ESP8266 el2 NodeMCU as the main processor, is all about a sub meter reading system using a mobile application in an apartment setting where the landlord can monitor his/her tenants' energy consumption daily and monthly, in one mobile application. This study aims to design, develop and to test the usability of a mobile-based sub meter reader. It provides a much better approach in providing devices that can be installed in your establishment to automatically collect sub-mettering data and transfer the information over the cloud to a system.</t>
  </si>
  <si>
    <t>Sub meter; measured utility usage; electricity; energy consumption.</t>
  </si>
  <si>
    <t>AGRITREND: AGRICULTURAL PRODUCTS PRICE MONITORING WITH PRICE PREDICTION AND PRICETREND ANALYSIS APPLICATION</t>
  </si>
  <si>
    <t>Baang, Miranda, Ricardo, Salvaña</t>
  </si>
  <si>
    <t>As technology advances, companies and organizations adapt to the development of the computers, there are still institutions that are using a hand-operated approach in dealing with their transactions and day-to-day activities. From this situation, this study is created to design and develop a web and mobile application to monitor and analyze the trends of the prices of the agricultural commodities.A predictive analysis feature is also developed as a guide to the Department of Agriculture to help the farmers in giving assessment to their farming needs. Through this application, time and effort can be saved in supervising and storing the prices of the commodities collected by the agent of the Department of Agriculture. A usability and functionality test is used in assessing the performance of the application and the result shows that the application is more efficient in getting the information than the previous method used. Evaluation of the application was assessed by the admin and agent of the Department of Agriculture and twenty-five respondents.</t>
  </si>
  <si>
    <t>OXY-ACE: TRACKING AND MONITORING SYSTEM USING QR CODE IN PHILIPPINES SINTER CORPORATION</t>
  </si>
  <si>
    <t>Alcantara, Lerio R. Lerio C, Erezo</t>
  </si>
  <si>
    <t>FARMOPS: Farm Assistant  with Crop Monitoring</t>
  </si>
  <si>
    <t>Torres, Tinhay, Santos, Barrera</t>
  </si>
  <si>
    <t>Deciding on what plant to grOw requires many considerations and requirements as to how many resources to be used. The study aims to assist the farmer to have better crop yield by monitoring the resources used since too much or too less of water can cause plants to drown or die especially for crops. It also helps farmers for their decision support as to when they'll plant their crops and notify farmers of what is going on in their field. To improve Agriculture in the Philippines and with the advent of technology a study of FarmOps, Farm Assistant with Crop Monitoring, an Internet of Things (loT) device is designed and developed using soil, humidity and temperature sensors, arduino, and raspberry pi. With the help of sensors that get the measurements of soil moisture, soil humidity and temperature of the soil. This will monitor the humidity of the soil and plant as to how much volume of water will be poured down to the soil or plant depending on the current moisture. We test our study and that the result shows that FarmOps is time efficient and it can generate the results through its mobile application.</t>
  </si>
  <si>
    <t>eGrado: ELECTRONIC - CLASS RECORD SYSTEM</t>
  </si>
  <si>
    <t>Babangha, Cabaluna, Cruz, Israel</t>
  </si>
  <si>
    <t>This study aims to design, develop, deploy and evaluate an eGrado: Electronic – Class Record Svstem. A class record is Where teachers or instructors record their students' scores or grades. They use it to monitor the performance and class standing of each student, and evaluate their final grades based on the scores they have obtained in each grading test. Traditional approach of class record keeping such as Microsoft excels is proven to be inefficient. With this, various electronic class records were developed to address these problems. However, it has been determined that most of these existing systems offer class records which are static in a way that is not applicable to the grading system of other institutions or to the other education level. With all the given problems mentioned in relation to managing of class record, the researchers developed eGrado as an electronic class record with a dynamic design and data structure capable of handling class record data between various levels of education and type of grading system. This system can be managed by the school administrators and faculty. The study is proven that the system helps the faculty in managing the records of the students and computing the grades; students can view directly their scores through the system.</t>
  </si>
  <si>
    <t>AMS: ASSISTIVE MANAGEMENT SYSTEM FOR MECHANICAL AND ELECTRICAL WORK UNIT OF UNIVERSITY OF SCIENCE AND TECHNOLOGY OF SOUTHERN PHILIPPINES</t>
  </si>
  <si>
    <t>Perater, Cat-awan, Pagutayao, Eduria</t>
  </si>
  <si>
    <t>As the school goes to its transition of being a Science and Technology focused institution, it must cope up with the fast-paced evolution of technology where almost everything is just one click away. Offices inside the university are expected to handle work with ease. But we can't deny the fact that most of the work is done manually and that would take so much time. One of the busiest offices in the university is the Mechanical and Electrical Work Unit where the reservation of university facilities and maintenance management is being done. This office still used the old method where a student leader or an instructor wants to book a reservation on AVRs or gymnasium for example, they must go directly to the office to ask if the date and time they picked is available which is very time consuming. And also, on the maintenance part, the records of work and equipment are so much needed that it also needs proper attention. Therefore, this research presents an assistive system with the features of Mechanical and Electrical Management System with Decision Support System to efficiently utilize technology in handling Mechanical and Electrical Work Unit transactions specifically scheduling of school facilities and maintenance.</t>
  </si>
  <si>
    <t>AUGMENTEDCDO: AN AUGMENTED REALITY MOBILE TOUR GUIDE APPLIACTION</t>
  </si>
  <si>
    <t>Mamaran, Albellar, Gamotin, Dionsay</t>
  </si>
  <si>
    <t>Tourism plays a vital role in the Philippines' growing economy. Cagayan de Oro City is one of the top destinations for international and local tourists. Every year, Cagayan de Oro has an estimated total of 61, 113 tourists visiting the city. In which it is evident that tourism is as significant as the other aspects. According to the Department of Tourism Region 10, tourists are having a hard time locating their accredited establishments. With this, the researchers found a great solution to help the tourists. AugmentedC DO is a mobile application that will show the location of the accredited establishments with the help of AR Camera. Providing 3D labels on the location AR in the form of POl or Point of Interest and recognizing images with the help of image target are considered for the effectivity and efficiency of the mobile app. However, in implementing this study, using better and accurate tools are needed to provide better results. Furthemore, good image resolution and accurate GPS location are also necessary for a Successful and accurate location.</t>
  </si>
  <si>
    <t>EBAI: A LEARNING TOOL FOR MOTHER TONGUE-BASED MULTILINGUAL EDUCATION IN K-12 PROGRAM USING OPTICAL CHARACTER RECOGNITION AND AUGMENTED REALITY</t>
  </si>
  <si>
    <t>Sanchez, Cañada, Jalagat, Bagas</t>
  </si>
  <si>
    <t>The Mother tongue-based multilingual education(M TB-MLE) policy requires young Filipino students to use their mother tongue in their first years in school. With this implementation, Cebuano teachers are currently facing the problem of seeking and using efficient materials for their students to effectively understand. The presented research project is a mobile application capable of assisting students to learn the Cebuano language, by translating a scanned text as well as provide them a fun challenge to test their knowledge in the language. To create the educational tool, the researchers used Unity Game Engine, which is compatible with Vuforia and SQLite. The application was then used by students in Balulang Elementary School who are able to learn the Cebuano language. After the study was conducted, the researchers found out that the students learn more effectively when using the application than their textbooks. The teachers also gave positive feedback about the text translation.</t>
  </si>
  <si>
    <t>Augmented Reality, Optical character recognition, Multi-lingual language.</t>
  </si>
  <si>
    <t>iRep: AN ANDROID BASED APPLICATION FOR INCIDENT REPORTING WITH LOCATION TRACKING AND ROUTING USING HAVERSINE ALGORITHM</t>
  </si>
  <si>
    <t>Bautista, Imperio, Jacutin, Ginete</t>
  </si>
  <si>
    <t>A mobile application for emergency response and accident/disaster risk reporting exists. However, it only involved the police responder. So, we have come up with an idea and developed a mobile application that involves all responders namely: Police, Fire and Hospital responders. By developing this mobile application, it would be a great help to the Communities of Cagayan de Oro City for an easy and fast response in a short period of time when reporting different types of accident or disaster that overwhelms the existing app. In this study, an android mobile application on location tracking, location routing, emergency response, and incident risk reporting using GPS and Google Map API called iRep is designed and developed using lonic platform, MySQL database and PHP server side. Comparative study between the mobile application and the current protocol of reporting an incident to the responders show that the iRep is more efficient and the delivery of the information is faster than the current protocol. Furthermore, evaluation on the capability and efficiency of the mobile app as assessed by randomly selected respondents and concerned responders shows that it is capable of fast accident reporting but needs an internet connection for the operation and is efficient enough to address a fast response</t>
  </si>
  <si>
    <t xml:space="preserve">  </t>
  </si>
  <si>
    <t>O-VENTAB: AN ONLINE EVENT SCHEDULING WITH ENCRYPTED EVENT TABULATION</t>
  </si>
  <si>
    <t>Ayuban, Candido, Valledor, Valmoria</t>
  </si>
  <si>
    <t>The intent of this study is to develop an Online Event Scheduling with Encrypted Event Tabulation for the Supreme Student Council (SSC) of University of Science and Technology of Southern Philippines (USTP). Here in USTP, the SSC officers are conducting many events for the students. One of their events is the Intramurals which has many sub-events that need tabulation. The researchers conducted an interview with their client and according to them they are facing different problems when it comes to tabulation, especially that they are still using paper-based kinds of tabulation. The tabulating teams are mostly experiencing different difficulties in using paper based tabulation like they can't clearly understand the penmanship of the judges; it is more prone to erasures and errors, can be manipulated by someone, time consuming, costly, etc.This study is a web-based application that was used by the super administrator, administrator, tabulators (judges/facilitator), and the viewers. This study will make a huge difference because it can consume less time when it comes to tabulation, integrity of data cannot be compromised, and it only requires a small amount of effort for the organizers.</t>
  </si>
  <si>
    <t>Event Scheduling, Event Tabulation, Eneryption, Web Application</t>
  </si>
  <si>
    <t>WATPRESS: AN AUTOMATED WATER PRESURE MONITORING SYSTEM</t>
  </si>
  <si>
    <t>Javier, Deocampo, Obsioma, Sayson</t>
  </si>
  <si>
    <t>Nowadays, water consumers experience and encounter temporary water service interruptions like low pressure of water or no water supply at all. The researchers developed a monitoring system that communicates real-time between Web Application and IoT device that serves to monitor the water presSure and water flow meter rate and to determine the location of the device through Google Map using PHP, Python, JavaScript, jQuery, bootstrap and html for the system. Through this innovative device, monitoring water pressure within Cagayan de Oro City can be easily monitored. It was tested in COWD to evaluate the performance of the system regarding its functionality and usability. Furthermore, evaluation on the acceptability of the device as assessed by randomly selected respondents showed that it is acceptable.</t>
  </si>
  <si>
    <t>DAHEAT: AN IOT BASED HOME APPLIANCES OVERHEAT DETECTOR WITH AUTOMATIC MACHIE SHUT DOWN AND MONITORING</t>
  </si>
  <si>
    <t>Acop, Balais, Cajilog, Ramirez</t>
  </si>
  <si>
    <t>In this study a database and information system is designed and developed. Through this user friendly device, time and effort can be saved in monitoring the overheated home appliance. Comparative study on the performance of the mechanical and traditional way (manual) of monitoring and shutting down the overheated appliance shows that the DAHEAT is more efficient and more reliable. Furthermore, evaluation on the acceptability of the device as assessed by randomly selected home appliances shows that it is acceptable.</t>
  </si>
  <si>
    <t>Home Appliance; Overheat; Monitoring, Shutting Down</t>
  </si>
  <si>
    <t>BagTrack: AN IOT-BASED BAGGAGE TRACKER USING RFID AND GPS</t>
  </si>
  <si>
    <t>Cabeltes, Galope, Maagad, Villalon</t>
  </si>
  <si>
    <t>Nowadays, the loss or mishandling of baggage in bus terminals is really increasing. In this study, the researchers had come up with a device called "BagTrack". It is an IOT-based baggage tracker using (RFID) Radio Frequency Identification and (GPS) Global Positioning System. Through this device, the passengers in the public utility bus can easily locate and monitor their personal belongings through the use of this mobile application. Based on the study that was performed, it shows that passengers who use the said mobile application, which is the baggage tracker, can feel more safe and secure. Furthermore, the evaluation on the acceptability of the said device as assessed by randomly selected respondents in the bus terminal shows that this device is acceptable.</t>
  </si>
  <si>
    <t>TravelBuddy: A SUGGESTIVE MOBILE APPLICATION THAT ASSIST DRIVERS TO KEEP AWAKE USING TEST-TO-SPEECH AND VOICE RECOGNITION</t>
  </si>
  <si>
    <t>Bagsac, Bualat, Nisperos, Tabaranza</t>
  </si>
  <si>
    <t>Driving alone is very hard because you have no one to talk to and this tends the driver to feel drowsy or even sleep. In this study, a mobile application using text to speech and voice recognition is developed in order to assist in keeping the driver awake while driving to prevent road accidents. It is a friendly companion technology that interacts and suggests with the driver. Through this innovative system, fatalities and accidents can be averted or prevented by keeping the driver awake during his/her travel. The system was designed with Interactive Technology using Text to Speech and Voice Recognition placed in private air conditioned cars or vehicles that will interact with the driver during his/her travel until he/she reaches his/her destination. In line with this, the system will interact with the driver by asking questions and will give him suggestions all throughout the duration of his travel. Furthermore. evaluation on the acceptability of the system as assessed by randomly selected respondents shows that it is acceptable.</t>
  </si>
  <si>
    <t>MECHANICAL-CAL: A MOBILE APPLICATION FOR TRAVELLERS WITH VEHICLE BREAKDOWN ISSUES0</t>
  </si>
  <si>
    <t>Aranzo, Beniga, Dela Pena, Ranoco</t>
  </si>
  <si>
    <t>Many car owners have difficulty when faced with technical problems related to their vehicle. In this study, a mobile application that helps car owners within Misamis Oriental is designed and developed. This study was conducted in order to aid car owners by giving an easy and convenient way to access information that shows how to fix certain vehicle problems, while also providing directions, ratings, and the contact details of the nearest mechanic using the Google Maps API if the problems were too much to handle. This study Uses developer testing and the use of the System Usability Scale answered by the mobile application's Users to evaluate the system's effectiveness, to which the responses were overall positive showing that the system was in an acceptable state.</t>
  </si>
  <si>
    <t>RESORT SALES MONITORING SYSTEM WITH QR CODE</t>
  </si>
  <si>
    <t>Macalisang, Miso, Tahoynon, Ybañez</t>
  </si>
  <si>
    <t>Despite how advanced technology is today, there are tons of resorts that use manual materials like logbooks, paper, ballpens, and calculators, specifically Madeline and Renzo resort in Balingasag Misamis Oriental. They are relying on these materials to run their business which makes it difficult for them to handle their data that slows to monitor, calculate the sales and create sales reports that causes loss of records. This study will aid these resorts by developing a web based system to continuously track and monitor their sales and by integrating the QR code system. Through developer testing and user testing (System Usability Scale questionnaire) clients will evaluate the system afterwards. By doing interviews with the owner and manager of the said resort, researchers have confirmed the problems they're facing in their resort. Researchers have developed a resort sales monitoring System with QR code called True Revenue. This System will monitor the sales and automate in generating the sales report done by the owner or manager. Clients are satisfied and have run the test successfully. Thus, this study have satisfactory addressed the problem of Renzo and Madeline resort.</t>
  </si>
  <si>
    <t>WEB-BASED THESIS MANAGEMENT SYSTEM WITH IMPROVED DEFENSE SCHEDULER SYSTEM</t>
  </si>
  <si>
    <t>Ablaza, Artajo, Dela Cierra, Tacugue</t>
  </si>
  <si>
    <t>University of Science and Technology of Southern Philippines (USTP) still uses manual processes in managing thesis and capstone projects, The team of Blo which are the researchers of Web-based TheSis Management System in 2019, succeed in implementing and solving problems of University of Science and Technology of Southern Philippines Information Technology Problem. This study aims to use the research of Blo's team as well as to improve the Blo's team's thesis management system through the adding new features and implementing automated scheduling with Genetic Algorithm. This study can be used and has reached its standard using ISO/IEC 25010. In general, the respondents stronglv agree that our system is usable and functional. The system provides the services to the Chairman, Advisers or Panel, Secretaries and Students that will assist them, with great ease in terms of processing the researcher's/student's thesis, assigning their respective advisers and scheduling their defenses, minutes distribution, accessing of thesis documents and evaluating the researchers. Lastly this study is feasible to implement and use by the IT Department, and that it can also be hosted on the school server for secure access. Furthermore, based on the software functionality that the researchers implemented, it has been determined that the system was able to provide greater ease of use. convenience, and efficiency in comparison to the current system.</t>
  </si>
  <si>
    <t>Naive</t>
  </si>
  <si>
    <t>JYA COMPANY: A REAL ESTATE WEB APPLICATION</t>
  </si>
  <si>
    <t>Danzing, Traya, Laberang, Galupo</t>
  </si>
  <si>
    <t>Objectives: To make a web application that lets people who visit the website learn about the properties. Methods/Statistical Analysis: The JYA Company would be a medium for the client to search for residential houses. Once the clients enter the website, they can explore properties on the home page and leave contact information on the contact button. The web app lets the visitor get information about the properties; enables the broker to manage properties, agents, and sales. And let the agents find property listings and deals in the system's Contact Form. And the users can view properties, filter by price, filter by location, and view property videos. The researchers interviewed the client and prepared survey questionnaires for 100 random respondents.</t>
  </si>
  <si>
    <t>JYA Company, web app, Residential Houses</t>
  </si>
  <si>
    <t>LuKaNa: Crash Monitoring System with Automatic Notification using IoT</t>
  </si>
  <si>
    <t>WESERVE: SALON MANAGEMENT MOBILE AND WEB APPLICATION SYSTEM</t>
  </si>
  <si>
    <t>Dolotallas, Tapayan, Libutan, Quiblat</t>
  </si>
  <si>
    <t>In this study, WeServe: Salon Management Mobile and Web Application System was designed and detailed using secondary materials. Comparative study on the performance of the weServe salon management system and other systems related to salons proves that the weServe is more efficient. Through this innovative device, the time inconvenience and efforts of salon customers can be solved by using the system. Furthermore, evaluation of the acceptability of the device as assessed by randomly selected respondents shows that it is acceptable.</t>
  </si>
  <si>
    <t>SUBDIVISION ELECTRONIC LOGGING SYSTEM USING QR CODE TECHNOLOGY</t>
  </si>
  <si>
    <t>Abarquez, Ragmac, Rodrigo, Salvacion</t>
  </si>
  <si>
    <t>This study introduced a new procedure that improved the previous entrance protocol by allowing visitors to present their created QR code for scanning, which automatically logs them into the database and retrieves all necessary personal data. The time-consuming and incomplete or inaccurate manual login system typically used by subdivisions inspired the group to develop an Electronic Logging System utilising QR Code Technology, which made the process of visitors' information entry quick, accurate, and complete with the required data pertaining to the visitors. The visitors were then asked to test the system and complete a survey. The results demonstrated that both the functionality and usability of the system were highly regarded by the Tuscania Homeowners, indicating that the system performed its intended functions. The researchers conclude that the Electronic Logging System utilising QR Technology served its intended function and made the visitor information logging system less time-consuming, more efficient, and more effective.</t>
  </si>
  <si>
    <t>DRIVING SCHOOL MANAGEMENT SYSTEM DriSMS</t>
  </si>
  <si>
    <t>Ageas, Duhaylungsod, Elloren, Quipanes</t>
  </si>
  <si>
    <t>In today's world, driving has become a part of people's daily activities, and obtaining a driver's license is one of the things they look forward to. As a result, driving schools have emerged all over the country to teach and train both professional and non-professional drivers. DATS Technical and Driving School is one of the driving schools located in the city of Cagayan de Oro. They offer both theoretical and practical driving courses for student permit requirements and licensing requirements. Problems arose as DATS Technical and Driving School did not have proper systems to manage the records and instead relied on a manual system, which had several problems. Although there were existing driving school systems, they were still not efficient enough to manage all the records. Moreover, the school uses a paper-based enrollment process, class scheduling, and recordkeeping. From the development of web applications, the researchers aimed to develop a web-based driving school management system that provides safer file storage to prevent being accessed by unauthorized persons and properly organizes and manages class schedules, student enrollment, and registration.</t>
  </si>
  <si>
    <t>Driving School, Enrollment, Management System, Scheduling, Web Application</t>
  </si>
  <si>
    <t>SCHOLARCONNECT SMS-BASED INQUIRY SYSTEM WITH AUTO REPLY FUNCTION AND TRACKING CAPABILITY FOR STUDENTS INQUIRIES</t>
  </si>
  <si>
    <t>Seriña, Corotan, Laguican, Iroc</t>
  </si>
  <si>
    <t>In this study, an SMS based inquiry system is developed for city scholar students from scratch. The study designed and developed a web system that responded to a scholar's concerns via an SMS-based auto reply system. By having an automated reply system for inquiries, less time and effort is needed for the city scholarship office staff in attending to student queries. The respondents were city scholars of Cagayan de Oro city in the academic year 2021 - 2022. An adopted survey questionnaire to assess the system and its functionalities was utilized. The adopted survey questionnaire was sent to the private inboxes of the respondents. Comparative study on the effectiveness of this system and the previous way of manually replying to all queries shows that the system can effectively auto reply without the need for human intervention for FAQ items.</t>
  </si>
  <si>
    <t>CODEGO: A GAMIFIED LEARNING MOBILE APPLICATION FOR USTP-CDO BACHELOR IN SCIENCE IN INFORMATION TECHNOLOGY STUDENTS</t>
  </si>
  <si>
    <t>Balatayo, Baisac, Llaban, Pordelliza</t>
  </si>
  <si>
    <t>In this study, the researchers aim to develop a gamified learning mobile application for Bachelor of Science in Information Technology students of University of Science and Technology in Southern Philippines. By helping the students to learn programming in a fun and interactive way even in the midst of a pandemic. Using Flutter SDK and Dart programming to build the mobile application. Also the researchers conducted a survey to the respondents to test and evaluate the developed mobile application.</t>
  </si>
  <si>
    <t>PRINTDALI: PRINTING SHOP FINDER AND QUEUE MANAGEMENT SYSTEM</t>
  </si>
  <si>
    <t>Gausin, Flores, Nazareno, Balahay</t>
  </si>
  <si>
    <t>Finding Printing Shop or Printing Service Providers is quite a challenge and difficult for customers who are in need of printing services. This study “Printdali: Printing Shop Finder and Queue Management System" is a cross platform application both for mobile and web that will provide Printing Business information, this will aim to assist the clients to their need in terms of printing services and locating the exact printing business. The Customer will login with their credentials to the system and allow the location access; the system then displays all registered Printing Shops nearby the location of the user; and the User browses through its map interface and selects their preferred shop with the service they need and send print request directly to the Printing Shop. This study also serves as a management system for customers' print requests which will also enable Printing Businesses to promote the services they offer to the customers. The system usability testing of the application was not effectively conducted due to the crisis of the pandemic but the researchers made sure to demonstrate how the system works with its finished product towards the clients. System functionality testing was substantially used to test the full functionality of the mobile and web application.</t>
  </si>
  <si>
    <t>PWDJOBMATCH: WEB BASED JOB MATCHING PLATFORM FOR PERSON WITH DISABILITIES</t>
  </si>
  <si>
    <t>Bacasan, Bangcal, Coralde, Maape</t>
  </si>
  <si>
    <t>According to Couture &amp; Johnson (2017), if web-based recruiting is limiting the pool of applicants, businesses are missing out on talent. Because they target typical individuals, hiring PWD people is constantly overshadowed on job matching sites. The proposed system of Job matching Platform for PWD's is designed specifically for them. The study seeks to answer the following questions; does a job matching platform intended for persons with special needs help them land a Job? Are job boards more convenient for PWD users than traditional methods of recruitment? The goal of this research was to design and develop a job matching platform that can be accessed through mobile and browser for PWD and employers, providing a simpler approach of finding a job online that fit both parties' needs. The system was designed for everybody who wanted to hire PWD applicants within the locality. This research is a qualitative method that uses test cases and surveys to ensure that the system is functional and convenient to the users. The observation ended up in an awe-inspiring result, it passed and functions successfully served its purpose in accomplishing the task required by the users and therefore concluded that it eases their difficulty in finding suitable job.</t>
  </si>
  <si>
    <t>BARANGAY RECORD MANAGEMENT SYSTEM WITH BASIC ACCOUNTING</t>
  </si>
  <si>
    <t>Absuelo, Basadre, Tiboron, Torregosa</t>
  </si>
  <si>
    <t>Barangay Balangasan has been recording their transactions manually and it takes a lot of time for them to record and track their past and current transactions. The system will automate the barangay's processes and transactions. Traditionally, the majority of barangays have relied on manual methods to carry out their daily activities and transactions. They keep track of transactions using notebook and pen and do business face to face. This method is no longer relevant in today's technological world. It is subject to human error and ineffective in offering residents satisfactory service. There is a greater need to improve the mechanism that the barangay and its residents use to operate and perform transactions. This project, "Barangay Record Management System with Basic Accounting" is intended for barangays to employ. The creation of Barangay Record Management System with Basic Accounting allows the user to handle and print barangay citizen's requests, financial records, and reports such as: List of employees and their salaries, Record of funds, Summary Report of transaction of Barangay Certificates, Barangay Clearance, Barangay Indigency and Business Permit.</t>
  </si>
  <si>
    <t>STRAY DOG CONTACTLESS IDENTIFICATION SYSTEM</t>
  </si>
  <si>
    <t>Beating, Estrada, Dy, Go</t>
  </si>
  <si>
    <t>Dogs are characterized as a man's greatest friend and a member of the family who gives love and happiness to the lives of others. When dogs become thrilled, it might lead to them wandering far away from their dog owners, which can be an issue. Dog owners' way of finding their lost dog is by searching or even visiting a dog pound agency, which requires time and effort to reunite dog owners with their dogs. The Dog Found mobile app was designed for pet rescue groups and dog owners. The system provides assistance in identifying and managing stray dogs information. A pet rescue group is able to notify dog owners when their lost dog has been found. On the other hand, with the system in place, it gives the dog owners the ability to register their dog information through the mobile application and receive notification from pet rescue groups. Thus, helping the stray dog to be reunited with the owner.</t>
  </si>
  <si>
    <t>Legara</t>
  </si>
  <si>
    <t>AKYAT BUKID: A MOBILE APPLICATION FOR AN INTERACTIVE MOUNTAINEERING ACTIVITIES</t>
  </si>
  <si>
    <t>Biscocho, Dibdib, Ladera, Maturan</t>
  </si>
  <si>
    <t>Hikers, especially novice hikers, are inconvenienced by the traditional manual booking of hiking events. The Philippines is known for having a diverse range of mountains with well-established hiking trails. With the influence of social media, many individuals became interested in hiking and added it to their recreational activities. This study aimed to set out the usual manual booking by developing an application for interactive booking assistance that utilizes the functionality and usability of online booking to aid the needs of hikers and tour operators. Specifically, it aims for convenient and efficient access to book available hiking events; and secure and safe leisure activities and transactions by having professional tour operators from the Department of Tourism. To evaluate the Akyat Bukid mobile application, the researchers conducted an online survey and online evaluation to the potential users and partners of the application, which are the hikers, tour operators, and the Department of Tourism. Google Form and Google Meet is the medium used. The results showed that the application is usable, useful, and satisfies the needs of hikers and tour operators. Therefore, this study concludes that the mobile application achieves a convenient and efficient way of booking a hiking event based on its ease of use, ease of learning, and satisfaction assessed through quantitative and qualitative analysis of hikers and tour operators.</t>
  </si>
  <si>
    <t>BIGASAAN: W WEB-BASED RICE SUPPLY MAPPING IN MISAMIS ORIENTAL</t>
  </si>
  <si>
    <t>Onyot, Pacamalan, Rejas</t>
  </si>
  <si>
    <t>In Misamis Oriental, Rice is the staple food of almost every household. However, due to several social and economic factors, food security remains to be a problem. This paper presents Rice Supply Mapping in Misamis Oriental, a web-based System that produces a coherent data visualization of supply chain mapping for rice suppliers within Misamis Oriental, with an up-to-date supply chain mapping that will promote transparency. provide data analytics, show connection among the different types of suppliers, farmer cooperatives, and sole farmers, provide a ready-to-view system that can be accessed anytime to help in assessing and evaluating organizational operations in the agricultural sector. This study aims to provide a supply chain mapping system to all Rice suppliers within Misamis Oriental. The study adopted a survey research design with a questionnaire being administered to the specified respondents. With the information acquired from the survey, the researchers created the Bigasaan: Rice Supply Mapping in Misamis Oriental. The researchers conducted unit testing, alpha testing, and beta testing to test the usability and functionality of the system. With the gathered data, results revealed that users strongly agree with the usefulness of the system.</t>
  </si>
  <si>
    <t xml:space="preserve">USTP CAMPUS PORTAL: AN ANDROID-BASED SCHOOL INFORMATION PORTAL WITH A 360° VIRTUAL TOUR AND AN ENQUIRY-BASED CHATBOT </t>
  </si>
  <si>
    <t>Cuanag, Sacote, Damiotan, Sabacajan</t>
  </si>
  <si>
    <t>A "Campus Portal" is an interesting new phenomenon in higher education that is part of a new generation of universally accessible online mobile-based or web-based services for all users. This paper presents the University of Science and Technology of Southern Philippines Campus Portal, an android-based school information portal with a 360° virtual tour and an inquiry-based chatbot that assists USTP students, faculty and staff, and campus visitors. Users can learn more about the USTP with this campus portal. They can digitally access all the university's vital resources and observe what is inside the campus. The primary objective of this study is to design and develop a campus information portal with a 360° virtual tour and an enquiry-based chatbot that potential users at USTP will use. The study adopted a survey research design with a questionnaire administered to the specified respondents. With the information acquired from the survey, the researchers created the USTP Campus Portal. The researchers conducted unit, alpha, and beta testing to test the usability and functionality of the system. The collected data indicated that users overwhelmingly concur with the system's usefulness.</t>
  </si>
  <si>
    <t>360° virtual tour; enquiry-based chatbot; information portal</t>
  </si>
  <si>
    <t xml:space="preserve">AUTOMATED ATTENDANCE SYSTEM USING QR CODE WITH CLASSROOM AVAILABILITY MANAGEMENT </t>
  </si>
  <si>
    <t>Dalondonan, Olango, Remolisan, Suan</t>
  </si>
  <si>
    <t>Smartphones are now becoming one of the most useful technologies today much preferred to users than computers or notebooks. In this study, a mobile app that automates attendance systems using QR Code with classroom availability management is designed and developed. Through this innovative system, time and effort can be saved because attendance checking and searching for a classroom or facility to use will be automated. While the student enters the classroom, they will have to scan their QR codes in their teacher's mobile device. The paper further explains the result of the system and its recommended improvements.</t>
  </si>
  <si>
    <t>EleRdr: Design and Development of Mobile Application for Monitoring Appliances Energy Consumption Utilizing IoT Technology</t>
  </si>
  <si>
    <t>Monitoring the power usage of each appliance at home is still a challenge for everyone. Especially pointing out which devices are using more power resulting in bills going up. It is essential to recognize which home appliance needs to be regulated to save energy and money at the same time. In this study, the proponents developed a mobile application with an loT current reader device that could Manage and Monitor the electricity consumption of different appliances. This created system makes use of the internet as well as the application for mobile. The mobile application allows the user to add appliances. The loT device will be set up according to the appliance that is connected. The data gathered by the device will be sent to the Realtime Database. The data is retrieved and the essential figures are calculated by the mobile application. The computed values, as well as a breakdown of the power usage of each connected appliance, will be displayed on the Estimated Power Consumption page.</t>
  </si>
  <si>
    <t>RTA PERSONEL MANAGEMENT SYSTEM</t>
  </si>
  <si>
    <t>Manually inputting personnel names and managing them can take up so much time. Time is one of the most important elements an RTA officer must consider. In this study, the researchers designed and developed a system that will manage personnel assignment, personnel shifts, day offs and area assignments of the Road and Traffic Administration to be used in the office of the RTA in Cagayan de Oro City. Due to time constraints and the busy schedule of the RTA head office in Cagayan de Oro City, the researchers were not able to test the system.</t>
  </si>
  <si>
    <t>TASK MANAGER: AN ONLINE TASK MANAGEMENT AND MONITORING SYSTEM FOR USTP-CDO</t>
  </si>
  <si>
    <t>The Task Management and Monitoring System (TMMS) was simply developed to help employees of the University to easily track their tasks assigned by the supervisor. The important benefit of this proposed system is that the user-friendly design helps the admin and user to interact and accomplish various types of taskS online with ease. The admin has full control of the entire system. Meanwhile, the user has no authentication of admin tasks. Before everything was computerized and digitalized, work was monitored manually through the supervision of the higher position. When the pandemic started, everything was changed, work became tighter especially with contacts with people. There are other alternative ways to make work more efficient and manageable, like uploading work through a cloud storage. The Task Management and Monitoring System (TMMS) was simply developed to help employees of the University to easily track their task assigned by the supervisor. The important benefit of this proposed system is that the user-friendly design helps the admin and user to interact and accomplish various types of tasks online with ease. The admin has full control of the entire system. Meanwhile, the user has no authentication of admin tasks There are some features that can be improved in the other aspects that soon had developed through time.</t>
  </si>
  <si>
    <t>ERSP: AN ONLINE RECRUITMENT ELECTION AND PLACEMENT (RSP) SYSTEM FOR USTP HRMO-CDO</t>
  </si>
  <si>
    <t>Actub, Awitin, Lucman, Quinto</t>
  </si>
  <si>
    <t>The purpose of the study is to enhance the recruitment process of the USTP HRMO through creating eRSP which is an upgraded recruitment system that processes the recruitment, selection, and placement system exclusively for USTP-HRMO. This will also serve in compliance with the requirement of the Civil Service Commission. The e-recruitment system will allow the USTP-HRMO to increase efficiency and productivity for both the HR department and applicants. To gather information about the USTP HRMO's concerns and problems with their recruitment process and to give proper solutions, the researchers requested an appointment for a consultation meeting together with the USTP HRMO and USTP Digital Transformation Office (DTO) which are involved in the proposed system. The ERSP used a test case to verify the system requirement of every specific test scenario. The results show that the eRSP system's features and functionalities all passed the test cases, assuring that the system is functional and can be used. In addition, the system has already been approved by the HRMO and is now ready to be deployed to a server hosted by the DTO department.</t>
  </si>
  <si>
    <t>FISH FINDER: A WEB BASED MAPPING SYSTEM FOR PHILIPPINES LOCAL FISHES IN REGION X</t>
  </si>
  <si>
    <t>Gaid, Poro Jr. Luarca, Balansag</t>
  </si>
  <si>
    <t>The project aims to provide a platform primarily for the public's use of information regarding fish, fish population, catching or landing sites, etc. To come up with the best possible option as a medium, we used a web-based platform readily available on any device platform that has a browser. BFAR (Bureau of Fisheries and Aquatic Resources ) regularly checks on landing sites, using their data to display over the system, all while making it easily understandable, accessible and usable by the public. To make use of fish landing sites and catching sites, a mapping feature is included in the project, paired with a color coding system, green, yellow, red, each indicating a level of severity on the fish population of the specific species. In-line with BFARs vision and long term goals, the researchers aim to provide the public a deeper understanding regarding the fish population here in the Philippines.</t>
  </si>
  <si>
    <t>ADVERTISEMENT AUDIO COUNTER ON LOCAL ANALOG RADIO STATIONS USING AUDIO FINGERPRINT</t>
  </si>
  <si>
    <t>Mije, Olano, Simene, Zafar</t>
  </si>
  <si>
    <t>Doing things manually can take up so much time. The DXKI Strong Radio 90.3's One way to generate income is to play advertisements on their channel station. In this study, the researchers developed the Advertisement Audio Counter that will serve as a listener. It will listen to the advertisement audio and look for a match from the hash files on the database and then identify what advertisement is being played. It will automatically log the match audio, hence, eliminating the manual logging. The researchers were able to test the system on the Strong Radio station to evaluate its usability and functionalities. Based on the results, the researchers concluded that the system was able to perform the main objectives of this study, which is to count and log the advertisements being played.</t>
  </si>
  <si>
    <t>READING ASSISTIVE TOOL FOR TEACHERS (RATT) UTILIZING VOICE TO TEXT TECHNOLOGY IN ASSISTING ELEMENTARY TEACHERS IN GRADING READING</t>
  </si>
  <si>
    <t>Marquez, Galbe, Lagrimas, Sajol</t>
  </si>
  <si>
    <t>In this study, a reading assistive tool is designed and developed using the python-Django web framework. Through this website, time and effort can be saved in evaluating and correcting English reading material. The researchers conducted an interview with the teachers in Bugo Central School in order to gather valuable information needed for the design and development of the system. The usability and functionality of the system are tested through a questionnaire given to the randomly selected respondents. Evaluation of the acceptability of the device as assessed by randomly selected respondents shows that it is acceptable. Furthermore, reliability testing was also conducted and the results show the system is reliable as intended. Therefore, the proponents conclude that the system has accomplished its objectives.</t>
  </si>
  <si>
    <t>PADAYON: A MENTAL HEALTH AWARENESS MOBILE APPLICATION</t>
  </si>
  <si>
    <t>Barcenas, Campion, Cuarteros, Sancheja</t>
  </si>
  <si>
    <t>USTPHub: AN E-COMMERCE PLATFORM FOR USTP STUDENTS</t>
  </si>
  <si>
    <t>Labor, Magadan, Ocarol, Rollon</t>
  </si>
  <si>
    <t>The purpose of this study is to investigate the underlying causes of why several students buy, sell, and rent their second-hand or unused items on different e-commerce platforms concerning their reliability and security. To solve the question, the proponents developed an e-commerce website where users, specifically students and student organizations, from the University of Science and Technology of the Philippines can buy and sell products for sale and rent. The researchers conducted usability testing exclusively for students of the University of Science and Technology of the Southern Philippines. 40 evaluators, 30 students, and 10 student organization officers participated. Evaluators were given a Google form survey with the usability test link, as well as the USTPHub website URL and the Android package file for the mobile application. After testing, an estimated 85% approval rating was revealed in terms of usability. From this, the researchers concluded that the system was functional, reliable, and secure.</t>
  </si>
  <si>
    <t>USTP DIGITAL VISITOR LOGBOOK APPLICATION WITH CAMPUS MAP ROUTING</t>
  </si>
  <si>
    <t>Mendoza, Mayon, Jamero, Timbal</t>
  </si>
  <si>
    <t>For every school, keeping track of visitors in a logbook is vital to keep the environment safe. Using paper-based logbooks poses the risk of loss and inconvenience, thus, the proponents developed a system to make the process and its data access more convenient. The output of this study is a pair of mobile applications and an office site for visitor registration and an admin site interface for data management. The primary frameworks used are Flutter and Laravel, supported by hosting on Heroku with ClearDB. The systems were subjected to the developer team's multiple test cases. External testing utilizing the ISO standard evaluation was also handed out to 30 testers with IT knowledge. The tests yielded positive results with total averages yielding not less than 4 (agrees that system is as therefore, the proponents conclude that the proposed system is intended). functional, efficient, compatible, usable, reliable, and secure.</t>
  </si>
  <si>
    <t>USTP CITC: EMERGENCY WITH SOS FINDER APPLICATION</t>
  </si>
  <si>
    <t>Baculio, Mabao, Masiba, Osio</t>
  </si>
  <si>
    <t>A website monitoring and mobile applica-tion called USTP CITC: Emergency Guide and SOS Finder was created utilizing the flutter framework and offerS a large selection of Google-backed plugins. In this experiment, an indoor positioning system was used to find the app user. The system shows the registered admins, users and safety personnel. This study represents rescuing the people inside at 2nd Floor ICT building researchers conducted usability testing 15 clients participated. Three of the four objectives were met, but only one failed in determining the user's position. By every test and given outcomes that have been demonstrated, it is accessible why we pass but cannot be defended despite still being useful for further research.</t>
  </si>
  <si>
    <t>AN IOT-BASED HOME SECURITY SURVEILLANCE ALERT NOTIFIER</t>
  </si>
  <si>
    <t>The Home Security Surveillance Alert Notifier is a mobile application that employs facial recognition technology to scan images inside a home and notify the homeowner and police department if an intruder is detected. This study aims to demonstrate the potential of the Home Security Surveillance Alert Notifier in real-world monitoring applications and examine the challenges and limitations of implementing a multi-camera system in a household setting. The study also considers the ethical and privacy implications of using facial recognition technology in the home setting. The SDLC model was used for the development of the device, and the One-Shot learning algorithm was used for image processing. The system was tested to evaluate its functionality, and the results showed that it can accurately detect intruders and send notifications. The proposed Home Security Surveillance Alert Notifier is an innovative solution to the pressing issue of household security, and the study highlights the potential benefits and limitations of the device. Overall, the Home Security Surveillance Alert Notifier is a promising solution to the issue of household security, and this study will evaluate its effectiveness and limitations in real-world applications.</t>
  </si>
  <si>
    <t>USTP-EMPLOYEE MULTI-PURPOSE COOPERATIVE MEMBERS PORTAL WITH FACIAL SECRITY RECOGNITION</t>
  </si>
  <si>
    <t>Canubida, Dagondon, Joseph, Paglinawan</t>
  </si>
  <si>
    <t>Online transactions have become more common in the digital age. Ever since the COVID-19 pandemic arrived, it has accelerated the digitization process in literally all fields of organizations. Hence, providing protection and security for websites and users to protect their data privacy is important. Authentication is the first and most fundamental stage in protecting and encrypting information sources when it comes to data privacy, it also creates a secure environment for internet users, giving them comfort and security. The members in USTP - Employee Multi-purpose Cooperative have experienced inconveniences when requesting for deposit and withdrawal wherein it takes time for them to travel, especially for the employees who are located far from the cooperative office. The idea of our research aims to develop a members portal for the cooperative members with facial security recognition that combines certain recognition algorithms based on deep learning approaches to validate each member's withdrawal request. Thus, we can achieve the highest level of security and protection from any digital vulnerabilities. The obtained results reveal that a web portal for account transactions and real time capture of facial detection and recognition can be beneficial for the cooperative members' secured transactions.</t>
  </si>
  <si>
    <t>ROTA: PRIVATE UTILITY VEHICLE  PARKING LOT ERSERVATION AND BOOKING, A MOBILE APPLICATION FOR CAGAYAN DE ORO CITY PRIVATE PARKING SPACES</t>
  </si>
  <si>
    <t>Fuentes, Galamiton, Mosqueda, Tejada</t>
  </si>
  <si>
    <t>Automated paid parking systems are becoming increasingly popular in urban areas due to their ability to efficiently manage parking spaces and generate revenue for municipalities. However, implementing such systems can prevent challenges such as technical issues, customer adoption, and system maintenance Several solutions have been proposed to address these challenges, including automated parking, real-time data analysis, careful planning, education, and effective system maintenance. These solutions aim to enhance the efficiency of the parking system, reduce the time and effort required to find a parking spot and improve the customer experience. The implementation of such systems requires careful planning and execution, including selecting the right technology, conducting a thorough analysis of the parking environment, and educating the public about the new system. In addition, maintenance and support must be provided to ensure the system remains functional and effective over time. As a result, automated paid parking systems can significantly improve parking management and generate revenue for small parking businesses. Furthermore, these systems can reduce traffic congestion and improve air quality by reducing the amount of time vehicles spend idling while searching for parking spots. In conclusion, automated paid parking systems offer an effective solution to parking management challenges in urban areas. Proper planning, implementation, and maintenance are key to ensuring the success of these systems. which can enhance the customer experience, generate revenue, and improve the overall efficiency of urban transportation.</t>
  </si>
  <si>
    <t>MY E-CALSS: WEB-BASED CLASS RECORD FOR GINGOOG CITY COMPREHENSIVE NATIONAL HIGH SCHOOL</t>
  </si>
  <si>
    <t>Silvestre, Vargas</t>
  </si>
  <si>
    <t>Grades serve as crucial indicators of academic performance for students, teachers, and institutions of higher learning. The process of grading is used to assess student work and provide feedback. The client from Gingoog City Comprehensive National High School is having a few troubles about her current class record and this study aims to give it a solution and fix the problems. The proposed system aims to enable the teachers to efficiently share their students' grades online, eliminating the problem of late computing and submission of grades. It also allows advisory teachers to instantly see the list of all the honor students in their class, including their ranking, the moment all the grades are complete. This system also aims to automate the grades into Form 137 and Form 138 as the grades are automatically transferred and created, removing the majority of the manual or physical tasks done by the teachers. The results of the study showed that the system would greatly support the teachers in managing the grades of their students and would solve all of the client's previous issues. The system received a compliment from the client as well because it has shown promise.</t>
  </si>
  <si>
    <t>CORN SNAP: IDENTIFICATION OF CORN LEAF DEFICIENCY USING CONVOLUTIONAL NEURAL NETWORK</t>
  </si>
  <si>
    <t>Daba, Lumahang, Ugsod</t>
  </si>
  <si>
    <t>The purpose of the Corn Snap: Identification of Corn Leaf Deficiency using Convolutional Neural Network is to create a mobile application. This app aims to provide a convenient tool that can help and guide the farmer on how to deal on such corn leaf deficiency. Corn Snap is a mobile application that is developed with the use of image processing technology and a Convolutional Neural Network (CNN) that will guide the farmers on checking up the corn leaves condition. The mobile application primarily focuses on identifying the phosphorus deficiency of corn crops that can be identified through leaf, namely Healthy, Phosphorus Deficiency and others labeled as Unknown Disease. The captured leaf will undergo the Convolutional Neural Network process. In conclusion, the development of Corn Snap provides an innovative solution to the challenges faced by farmers in identifying corn leaf deficiency. The mobile application is a convenient tool that can significantly improve crop management practices, resulting in improved crop yield and overall agricultural sustainability.</t>
  </si>
  <si>
    <t>A WEB-BASED MANAGEMENT INFORMATION SYSTEM WITH SMS NOTIFIACTION FOR BARANGAY IMBATUG</t>
  </si>
  <si>
    <t>CAgampang, Justalero, Mondejar, Tachado</t>
  </si>
  <si>
    <t>This study aims to develop a Web-based Information Management System for Barangay Imbatug Imbatug Baungon Bukidnon. The barangay, as the smallest political unit in the Philippines, plays a pivotal role in community governance and service delivery. However, the reliance on manual processes for record-keeping and information management in Barangay Imbatug, Bukidnon, has led to inefficiencies and challenges in accessing, managing, and securing vital data. This study will provide an efficient and effective way to record and manage the information in Barangay Imbatug. It offers features that will help the barangay staff and officials to manage their records in a faster and easier way. The researcher uses Agile Software Development Methodology in this study. Agile methodology is a method of project management that divides a project into phases. The researcher used ISO Questionnaire, it was divided into two characteristics Functionality Stability Test and Usability Testing.Five-point Likert-type scales, ranging from Very Effective, Effective, Moderately Effective, In Effective, and Very Ineffective were used to answer the questions and distributed to the 26 residents and staff in Barangay Imbatug. The researcher used Descriptive statistical tools to interpret the data weighted mean. Based on the findings of the study, data revealed that the Functionality Stability Testing has a total mean of 4.84 and interpreted as Very Effective while Usability Testing has a totał mean of 4.75 interpreted as Very Effective.</t>
  </si>
  <si>
    <t>Management Information System, Efficiency, Data Management, Barangay Officials, Residents Information, Blotter Report, Certificates and Clearances.</t>
  </si>
  <si>
    <t>LOW-COST REAL-TIME FLOOD MONITORING SYSTEM USING INTERNET OF THINGS (IoT) IN UNIVERSITY OF SCIENCE AND TECHNOLOGY OF SOUTHERN PHILIPPINES (USTP)</t>
  </si>
  <si>
    <t>Demetillo, Escobio, Fernandez, Obias</t>
  </si>
  <si>
    <t>This study addresses the recurring problem of flash floods in the Philippines, particularly in urban areas like Cagayan De Oro City, where heavy flooding can cause significant damage to critical infrastructure like universities, especially to the University of Science and Technology of Southern Philippines (USTP). With the increasing frequency of heavy rainfall in the region, the need for an effective flood monitoring system becomes more critical to prevent loss of life and property damage. To address this problem, the study presents a low-cost real-time flood monitoring system with the use of Internet of Things (IoT) such as ultrasonic sensors, ESP32 and RGB LEDs to monitor water levels in real-time. The system sends alerts through a website, SMS or RGB LEDs when the water level reaches a preset threshold, allowing authorities and individuals to take appropriate action to avoid danger. The results show that the system is helpful and relevant to the participants, with a weighted mean score of 4.8 out of 5. The system can detect rising water levels and provide early warning signals to individuals in a timely and efficient manner. In conclusion, the study highlights the importance of implementing measures such as flood monitoring systems to minimize the impact of natural disasters on critical infrastructure like USTP. The flood monitoring system provides a cost-effective and efficient solution for flood-prone areas, which can save lives and reduce the damage caused by flash floods.</t>
  </si>
  <si>
    <t xml:space="preserve">SHAKECDO:AN IOT-BASED ALERT SYSTEM FOR CAGAYAN DE ORO CITY RESIDENTS </t>
  </si>
  <si>
    <t>Abaquita, Brentoso, Hadji, Villahermosa</t>
  </si>
  <si>
    <t>The occurrence of earthquakes disrupts the lives of many. The city of Cagayan De Oro in the Island of Mindanao experienced several earthquakes that affected it as it caused panic and disrupted alarm system businesses. Developing for the city is essential in order to inform the residents of an earthquake especially those people who are unaware such those who are driving and sleeping ShakeCDO App is a mobile application for Android devices where the city residents who downloaded the app can get alerts during an earthquake generated from the lot device along with the web app that is based in the CDRRMD office. The system is composed of 1OT device and Web app. The system is tested with 55 devices. The staff triggers the alert notification as they monitor the occurrence of earthquakes from their monitoring device which is the Intensity Meter. The alert notification along with its sound will be received by the android mobile phones with the exact intensity level that they are experiencing. After the staff triggers the alarm. it will only take 1 to 2 seconds for the users to receive it. The app's users may also receive notifications with complete earthquake information, including the epicenter, magnitude, and locations.</t>
  </si>
  <si>
    <t>IoT, Intensity, Alert, Earthquake, Epicenter, Android, and Intensity Meter.</t>
  </si>
  <si>
    <t>USTP CURRICULUM MAPPING USING OPTICAL CHARACTER RECOGNITION</t>
  </si>
  <si>
    <t>Loyola, Lumantas, Paderanga, Tiangson</t>
  </si>
  <si>
    <t>The current process of subject accreditation at the University of Science and Technology of Southern Philippines 1s time-consuming. The program chairman needs to manually filter out the subjects of the transferee student's Transcript of Records (TOR) to the current curriculum to determine which subjects a transferee student can be accredited with. To make this process faster, the researchers developed a system with the help of Optical Character Recognition (OCR) to scan and convert images to text and an algorithm that can map the subjects of the transferee student's Transcript of Records (TOR) to the current curriculum to make the process faster and easier. The researchers conducted a testing for the usability and quality of the system. Usability testing received a favorable evaluation with a Score of 92.5 which is an A+ grade and it's considered acceptable. Quality testing conSists of several characteristics for software quality. Functional suitability received a Score of 5, 4.5 in performance efficiency, 4.7 in compatibility, 4.6 in usability, 4.5 in reliability, and 4.6 in security. The researchers computed the result of all characteristics and it resulted with an overall result of 4.65 which corresponds to "agree" per ISO standards, thus depicting that the system has a good response.</t>
  </si>
  <si>
    <t>Curriculum mapping, optical character recognition, subject accreditation</t>
  </si>
  <si>
    <t>DEVELOPMENT OF A BARANGAY DECISION SUPPORT TOOL USING A WEB-BASED DIGITAL MAPPING &amp; GRAPHS</t>
  </si>
  <si>
    <t>Bombeo, Galia, Obejero, Palarca</t>
  </si>
  <si>
    <t>This study aimed to create a decision support tool for Barangay Macabalan's leaders using a web-bascd mapping and graphs system, to solve the problems of data duplication, time and effort wastage, and errors in data analysis caused by manual processing of data and paper-based record keeping. The tool consists of a heatmap, graphical representation of data, and a list of data categories accessible only to authorized barangay staff to ensure confidentiality. It aims to provide a data-driven basis for informed decision-making, easy storage and retrieval of resident information. and visualized data to aid in developing appropriate actions and initiatives. Usability testing and surveys showed that the tool significantly helped support barangay leaders in decision-making and provided a reliable basis of information through graphical data visualization. The study demonstrated the potential of digital tools to improve governance and decision-making, contributing to more effective and efficient public service delivery.</t>
  </si>
  <si>
    <t>SMART TURBIDITY DETECTION SYSTEM WITH AUTOMATED VALVE SHUT-OFF FOR BAUNGON WATER SUPPLY SYSTEM</t>
  </si>
  <si>
    <t>Bacarro, Echem, Magsuci, Navarez</t>
  </si>
  <si>
    <t>The water supply in Baungon, Bukidnon is prone to issues such as rain and erosion, which can lead to excessive turbidity or cloudiness in the drinking water. This not only affects the appearance of the water, but also poses potential health risks. The personnel at the Baungon Water Supply System Office have reported that the manual method of turning valves on and off at the water treatment facility is causing this excessive turbidity. They also stated that they are unable to continuously monitor the water turbidity or the operation of the valves due to a lack of constant supervision. In order to address this problem, a Smart Water Turbidity Detection System with Automated Valve Shut-off device has been proposed. This system would use machine learning techniques to detect water turbidity and automatically shut off the main valve of the water supply system to minimize or avoid high water turbidity in households. The goal is to benefit both the employees of the water district and the residents of Baungon. The results of the study on this system showed that it is user-friendly, provides clear error messages, can detect dirty water and shut off the valve automatically, and can also be controlled manually through a web application.</t>
  </si>
  <si>
    <t>PRODBS ANALYTICS: A WEB APPLICATION FOR ONLINE PRODUCT BUNDLES AND REVIEW UTILIZING MARKET BASKET AND SENTIMENTAL ANALYSIS</t>
  </si>
  <si>
    <t>Abelo, Cagubcub, Sambaan, Sausa</t>
  </si>
  <si>
    <t>Online sellers must maintain specific stock levels at all times. When there is insufficient stock and a high amount of turnover, inventories are common. Market basket analysis, a data mining approach, is used by retailers to increase sales by better understanding customer purchasing habits. Sentiment analysis could be used in market reports and business magazines to identify potential alternatives. As a result, PRODBS Analytics is a useful application for Amazon sellers. This has proven to be a simple and useful tool for Amazon sellers in terms of bundling items that are unlikely to sell to certain customers and determining sentiment analysis. The system's unique function, which combines market basket and sentiment analysis, was also useful to users in determining the best product to bundle. The web application interface is simple and easy to use; all necessary information is readily available to the user.</t>
  </si>
  <si>
    <t>Market Basket Analysis, Sentiment Analysis, Product Reviews, Product Bundle, Amazon, Large Data Sets,</t>
  </si>
  <si>
    <t>HEALTH RECORD MANAGEMENT SYSTEM WITH DATA VISUALIZATION FOR BARANGAY GUSA HEALTH CENTER</t>
  </si>
  <si>
    <t>Absolo. Impron, Limbag</t>
  </si>
  <si>
    <t>Manual keeping of records can be a burden for health workers to provide superior health care. These inadequacies include: environmental damage, prone to being misplaced and can be lost every time the record book is changed, lack of security, consume big spaces and have a higher cost since they are paying for paper and ink. It's not unusual for record requests to take hours- even days. This study aims to develop a system that helps Barangay Gusa Health Center to enhance and manage their record keeping specifically automating forms and monthly report to be submitted to City Health office, provide notifications to patients for their next appointment, enhance record keeping based on utilization of the health records of the residents and provide summary report by visual presentations to make the data useful. Ihe client, Barangay Gusa Health Center, approves and was satisfied with a developed system and agreed that the study has met the expectations and COnsiders using the system to manage the record keeping. One study confirms that the developed system was able to solve the problems by providing automated forms, monthly reports, notifications on patients and data visualization.</t>
  </si>
  <si>
    <t>ONE SCHOLARSHIP MOITORING SYSTEM USING OCR</t>
  </si>
  <si>
    <t>Daug, Gulang, Velasco</t>
  </si>
  <si>
    <t>DOST Region X has a total of 1,108 scholars enrolled in various universities and colleges in the region for the school year 2021-2022. . With such a large quantity, monitoring becomes a challenge in the department in charge of scholars. The goal of this project is to provide a more practical and efficient platform for the Department of Science and Technology, Region X. The researchers developed an Online Scholarship Monitoring System using OCR. OCR enables quick conversion of scanned images to text files that have been uploaded by the scholars, particularly their grades, and the extracted file will be shared with the scholarship coordinator, who is in charge of verifying the files uploaded by the scholars. With this, evaluating scholars will be simpler and more convenient, and it will be easier to identify those who are active, inactive, on hold, or have graduated. The researchers were able to test the system at the office of DOST Region X to evaluate its usability and functionality. Based on the result, the researchers concluded that the system was capable of achieving the study's main goal of providing a more practical and efficient platform for the Department of Science and Technology, Region X, to have a scholarship monitoring system.</t>
  </si>
  <si>
    <t>SHRIMPAI: A MOBILE APPLICATION THAT ASSISTS IN THE EARLY DETECTION OF WHITE SYNDROME VIRUS IN SHRIMP USING CONVOLUTIONAL NEURAL NETWORKS</t>
  </si>
  <si>
    <t>The white spot syndrome virus, also known as WSSV is a highly infectious and potentially fatal disease that has a significant worldwide impact on the shrimp farming industry. This study aims to develop a mobile app that assists in the early detection of WSSV in shrimp using convolutional neural networks to prevent massive losses. An application designed to take a picture, analyze it, and determine whether or not the white spot syndrome virus is present. This Android application enables farmers, experts, and vendors to monitor the outcomes of WSSV detection in shrimps. The training and testing phases of the CNN model were conducted using a 5-fold cross-validation approach on both the original and augmented datasets. To assess the performance or effectiveness of the application, a testing procedure was conducted among a group of participants consisting of shrimp farmers, SEAFDEC/AQD staff, BFAR experts, and vendors from Cogon Market in CDO. The results showed that the system can detect the presence of WSSV in real time, regardless of whether they are positive or not. Overall, the proposed system provides a promising alternative to traditional WSSV detection methods and possesses the possibility or capability to transform the aquaculture industry by enabling carly and accurate detection of WSSV. This study highlights the importance of leveraging mobile devices and deep learning techniques, such as CNNs, to develop low-cost and accessible solutions for disease detection.</t>
  </si>
  <si>
    <t>REGIONAL MEDICAL AND DENTAL UNIT 10 (RMDU 10) HEALTH RECORD SYSTEM USING FINGERPRINT RECOGNITION AND SMS BROADCASTING</t>
  </si>
  <si>
    <t>Buana, Caduyag, Omonlay, Rosete</t>
  </si>
  <si>
    <t>Medical records are required to be kept confidential for security reasons due sensitive information. In that case, technological innovation has improved maintaining medical records more efficiently. However, not all institutions are following these standards, as actually the scenario here at the Philippine Police Regional Medical and Dental Unit 10 at Camp 1Lt Vicente G, Lapasan, Cagayan de Oro City. The RMDU10 used digital scanners to manually scan each medical record to optimize space, but the process is still time-consuming, vulnerable to data as well as challenging. Intending to solve these problems, the duplications researchers developed a web-based health record system that makes use of SMS API for broadcasting medical announcements, fingerprint recognition for data duplicate detection, an Advanced Encryption Standard (AES) algorithm that assures medical records' authenticity, and the CIA triads core elements: confidentiality, integrity, availability for security. This system can increase process efficiency and streamline information at lower costs. Hence, the researchers use a five-point Likert scale to evaluate the system's functionality and came up to the conclusion that the proposed health record system, using fingerprint recognition and SMS broadcasting, is a great aid to the RMDU10 since it enhances work productivity, eliminates data duplication, and guarantees the security of its content.</t>
  </si>
  <si>
    <t>Sms api, fingerprint recognition, advanced encryption standard algorithm, cia triad, health record system.</t>
  </si>
  <si>
    <t>SOLIDIFY: SOIL CLASSIFICATION AND DETERMINATION OF MUNSELL COLOR NOTATION USING AN ANDROID APPLICATION</t>
  </si>
  <si>
    <t>Ayag, Bajao, Briones, Disinon</t>
  </si>
  <si>
    <t>Soil analysis is one way to determine the classification of soil. For soil management and sustainable land use. Soil classification is essential (Hartemink and Bockheim, 2013). However, it is difficult to use and highly expensive for a larger audience. In this study, a mobile application was designed and developed to classify soil, detect minerals, and determine the Munsell color notation of the captured soil samples based on their color. Through the use of Convolutional Neural Network (CNN) for soil classification and K-Nearest Neighbors algorithm (KNN) for displaying the mineral content and Munsell soil color notation, the application successfully displayed the desired outputs. In order to evaluate the application, the researchers prepared a ten-item questionnaire on the functionality of the application. The researchers then conducted a testing of the application and survey among farmers, agriculture students and instructors, and experts on soil analysis. Based on the results from the surveys, the application is functioning well and the intended outputs or results are displayed.</t>
  </si>
  <si>
    <t>soil classification, munsell soil color chart, convolutional neural network, k-nearest neighbor</t>
  </si>
  <si>
    <t>A WEB-BASED MANAGEMENT SYSTEM IN SALES AND INVENTORY FOR FUR CARE PETS SUPPLIES</t>
  </si>
  <si>
    <t>Cabanero, Roa, Saburao, Saplot</t>
  </si>
  <si>
    <t>In order to experience a paperless sales and inventory system, this study designed and created an online web application for the researcher' s client which is the FurCare Veterinary Clinic in Jr. Borja ext., Cagayan de Oro City. The system's web interface enables clinic personnel to control orders placed for products through both online and in-store transactions, as well as to update, add, and remove products and categories, track sales using the point-of-sale system, and manage sales using the point-of-sale system. Additionally, it contains a reorder point reminder for Clinic Staff to keep track of and manage product inventory. The system uses an inventory control system to keep track of the products that come in and go out of the system and clinic. A key element of supply chain management is inventory management, it is the process of tracking stock levels and the movement of goods, whether it be delivering products to customers or fulfilling orders for the customers.</t>
  </si>
  <si>
    <t>Inventory management and control, Point of Sales, Online Pet Shop</t>
  </si>
  <si>
    <t>A MONITORING AND NOTIFICATION SYSTEM FOR VACCINATION SCHEDULE FOR PET OWNERS</t>
  </si>
  <si>
    <t>Geroy, Huerta, Mansalay, Navarro</t>
  </si>
  <si>
    <t>Vaccination is crucial in maintaining the health of companion animals, but pet owners often forget when to take their pets for the next dose, while veterinary clinics may lose track of vaccination schedules and struggle to manually notify their clients. This study aims to design and develop a monitoring and scheduling system for pet vaccinations to address these issues. The system was designed for Furcare Veterinary Clinic and aims to allow veterinarians and employees to monitor vaccination schedules without paper records, automatically send SMS notifications to clients and evaluate the system's usability. Literature review, interviews, and surveys were conducted as part of the procedure, and various platforms, such as VS Code, Flutter Dart, Laravel, Xampp, and Ally SMS, were used for development. The system was tested, and the results showed good usability with a 73.22 grade. The findings of the usability testing indicate that the developed system is efficient and user-friendly for veterinarians and clinic employees. The good level of usability also indicates that the system was intuitive and simple to use, which is an essential factor in promoting user adoption and satisfaction. This solution can streamline the process, saving the clinic a significant amount of time and effort. Overall, the usability testing findings indicate that the developed system for Furcare Veterinary Clinic is a promising option for managing pet vaccination schedules and promoting efficient clinic operations.</t>
  </si>
  <si>
    <t>vaccination, schedules, pets, pet's owner, Furcare Veterinary Clinic</t>
  </si>
  <si>
    <t>MOBILE AND WEB WATER REFILLING SYSTEM</t>
  </si>
  <si>
    <t>Cabus, Samforna,Quilab</t>
  </si>
  <si>
    <t>WRS which stands for Water Refilling System Water is very essential for humans' daily life routine. People need to drink water to live. One of the fastest and most expanding businesses today is water refilling stations. A water refilling station is a small water system that has its water purification facility producing portable drinking water. WRS is a Mobile and Web Application that is completely dedicated to local communities, providing an alternative way to sell and order their product online. Refilling stations have this difficulty in monitoring sales and status, they continue with the conventional way of doing the transaction with their consumer. Therefore, the researchers developed an application for an online water delivery app that is one of the most convenient ways to get water easily delivered to the consumer. This water refilling system manages to display the data to be filled by the user according to the information of the customer in an organized manner, such as their details, and the services they want to avail as well as the payment on the transaction they purchased. The WRS system keeps the information of the customer and the details of what they purchased. The results of the system usability test revealed an average rating of -- positive feedback from the selected respondents. For future reference, the application might include more stations to reach a bigger network and attract users. The application is open for suggestions for upcoming updates.</t>
  </si>
  <si>
    <t>WT&amp;P OPERATIONS MANAGEMENT SYSTEM</t>
  </si>
  <si>
    <t>Abrangan, Lumanta, Mongcupa, Tismo</t>
  </si>
  <si>
    <t>Trucking services are essential to the economy as they play a crucial role in the transportation of goods and materials. WT&amp;P Company is one of those trucking services which is located in Cagayan de Oro City. With a total of 53 delivery trucks, WT&amp;P Forwarder Services Inc. is a corporation that has been legally established and registered in accordance with Philippine law. It engages in and offers trucking and forwarding services over the whole island of Mindanao. Due to WT&amp;P's lack of an efficient system for managing bookings and keeping track of all of their delivery trucks, issues arose. Additionally, the business manually calculates all of the drivers' incentive payments that delayed their pay. The goal of the researchers was to create a web-based system for managing operations of WT&amp;P that also has GPS to track their delivery vehicles and efficiently assign deliveries to their drivers, through the creation of both web and android applications. The researchers use surveys to collect data from the company in order to accomplish their goal. The researchers also created a wireframe and diagrams like the use case diagram to show the interaction between the system and its user, the context diagram which presents the users and the data inputs and outputs in the system, as well as the database design which is to create conceptual models of the database system. The results that were gathered by the researchers include a substantial decrease in delivery tracking mistakes and inaccuracies as well as a decline in incentives that are either absent or calculated incorrectly.</t>
  </si>
  <si>
    <t>trucking services, web-based system, operation management system, delivery tracking, incentives.</t>
  </si>
  <si>
    <t>SIMS: AN INVENTORY MANAGEMENT SYSTEM FOR CRESDEL PHARMACY</t>
  </si>
  <si>
    <t>Kho, Luna, Uyao, Zabate</t>
  </si>
  <si>
    <t>Having good inventory management practices is beneficial for businesses and organizations in the long run. As time goes by, modern inventory management practices emerge that cater to various inventory management needs. Cresdel Pharmacy does inventory manually. This results in data inaccuracies, as data entry mistakes often occur. So an inventory system is developed that will help decrease the chances of data inaccuracies by automating the overall process, rather than by hand. This will make the inventory process faster and efficient. The system is made up of an inventory system, and a point of sale system. The developers also prepared test cases, where it will serve as a guide for the team's testers. The system is hosted locally without requiring any more expensive equipment and machinery, other than computers. The developers then tested the system via acceptance test, and made some revisions along the way. In the end, the system proved to be functional and useful, and has passed all test cases during testing.</t>
  </si>
  <si>
    <t>data inaccuracies, inventory, inventory management</t>
  </si>
  <si>
    <t>DESIGN DEVELOPMENT OF MOBILE APPLICATION "VETFIND TO AID PEOPLE WITH FINDING VETERINARY CLINIC WITHIN CDOC USING API LOCATION"</t>
  </si>
  <si>
    <t>Colagbang, Manginsay</t>
  </si>
  <si>
    <t>This research study on the determination of the current practices of veterinary clinic finder in terms of the efficient tracking and locating the nearest location. By getting the customers or pet lovers/owners for them to find the best path and nearest to their current location and also to see the best services for their pets. Veterinary clinics have a large role for pets services. The researchers wanted to create a solution that would allow the customers or pet owners to see the services and nearest location with a great flexibility. There are available locations of vet clinics on other platforms like google maps but can't give an automatic booking for their customer. Creating a Mobile application Vetfind is one of the most convenient ways to get the nearest veterinary clinics within the Cagayan de Oro City area. One of the purposes of vet find mobile application is to overcome difficulties in finding the nearest way to a veterinary clinic. The difficulties in finding the nearest location and services for veterinary clinics and to communicate with pet owners is one of the reasons why the researchers came up with an idea to create a mobile application called vet find. We design a mobile application for this kind of entity in order to be on top and align with the fast-growing business that is in demand nowadays. In this mobile application vet find manages to display the data to be filled by the user according to the customers personal information and pet information in an organized manner, such as personal details, pets breed, pets information. The veterinary clinic also will update and improve their location for them to easily find. Using an organized format, vet finds mobile application</t>
  </si>
  <si>
    <t>LUMOTECH: AN IOT-BASED MONITORING SYSTEM FOR MICROALGAE CULTIVATION WITH MOBILE APP INTEGRATION</t>
  </si>
  <si>
    <t>Chua, Galasanay, Preciado, Yamba</t>
  </si>
  <si>
    <t>This study delves into the incorporation of the Internet of Things (IoT) in agricultural activities, specifically focusing on crop cultivation, aquaculture, and livestock farming. While loT adoption is widespread in these areas, the utilization of loT sensors in microalgae farming is still in its early stages. The cultivation of microalgae involves the monitoring of crucial parameters like pH, light intensity, temperatures, humidity, and turbidity to accurately predict Chlorella v. growth. The literature review explores the evolution of loT and its role in microalgae cultivation, emphasizing real-time monitoring. This study revolves around designing and deploying advanced loT sensors to gather real-time data on key cultivation parameters, with the centralized data accessible through a user-friendly mobile app called LumoTech, focusing on Chlorella vulgaris cultivation in an aquarium, demonstrates the efficacy of the loT-based monitoring system in maintaining stable and optimal conditions for microalgae growth over a 5-day test run. It highlights the successful integration of the loT system, with the mobile app proving highly efficient in real-time monitoring and achieving a notable 90% success rate in overcoming system challenges. The study suggests that implementing IoT in microalgae cultivation has the potential to significantly impact the global industry.</t>
  </si>
  <si>
    <t>loT sensors, Mobile App, Real-time Monitoring, Chlorella Vulgaris</t>
  </si>
  <si>
    <t>HEARTBIT: A MOBILE APPLICATION FOR SELF-ASSESSMENT AND MONITORING OF THE READMISSION RISK OF A PATIENT WITH HEART FAILURE</t>
  </si>
  <si>
    <t>Faelden, Labis, Pabillaran, Ybañez</t>
  </si>
  <si>
    <t>Heart failure (HF), which has high rates of mortality and morbidity, is a serious public health issue on a global scale. Patients with HF frequently have readmission to the hospital, which has a significant effect on medical expenses and patient outcomes. The readmission rate can be decreased and patient outcomes can be enhanced by early identification of readmission risk factors and early management. The opportunity for personalized self-assessment and monitoring of HF patients is offered by mobile health technologies. HeartbIT is a mobile application created for people with heart failure to monitor and self-evaluate their risk of readmission. Users of the application may enter health-related information about themselves, such as symptoms, medication usage, and other relevant details, which is then evaluated to determine their risk of readmission. To assist users in managing their illness and lowering the risk of readmission, the program offers individualized advice and real-time feedback. The researchers were able to evaluate the feasibility and functionality of HeartbIT, a mobile app developed to help HF patients in assessing their risk of readmission and keeping their health in check. The findings of this study were able to provide information on the viability and functionality of HeartbiT as a tool for HF patients to self-evaluate and monitor their condition.</t>
  </si>
  <si>
    <t>Heart Failure, Self- Assessment, Monitoring, Real-Time, Mobile Application.</t>
  </si>
  <si>
    <t>FUNDABLE: AN INDOOR OBJECT POSITIONING TRACKER MOBILE APPLICATION WITH NOTIFICATION FEATURE USING BLE TECHNOLOGY</t>
  </si>
  <si>
    <t>Encoy, Llatuna, Rendaje, Salvacion</t>
  </si>
  <si>
    <t>In today's fast-paced society, time has become a valuable commodity, and the increase in multitasking has led to individuals feeling overwhelmed. Misplacing important items such as phones, wallets, or keys is a common occurrence that can cause frustration, delay, and even missed appointments. While GPS technology accurately locates users outdoors, it is ineffective indoors due to signal penetration issues. Bluetooth Low Energy (BLE) technology has provided a promising solution to this problem. However, the difficulty lies in arriving at an acceptable compromise of technical constraints such as cost, performance, ease of use, and availability of technologies. This study aimed to propose a system that integrates BLE technology for indoor object tracking, incorporating filtration algorithms to enhance accuracy. The researchers also developed a mobile application to conveniently show the approximate location of a misplaced object and added a notification feature to remind users of important items. While prior research has demonstrated that the indoor positioning platform is fully functional, the position estimate accuracy is not comparable to other alternatives. This proposed system offers a practical solution to the problem of misplaced objects indoors and has the potential to improve the lives of individuals in our fast-paced society.</t>
  </si>
  <si>
    <t>RESULT-BASED PERFORMANCE MANAGEMENT SYSTEM FOR DEPARTMENT OF EDUCATION-EL SALVADOR CITY DIVISION</t>
  </si>
  <si>
    <t>Ayon, Bolledo, Malazarte, Virtudazo</t>
  </si>
  <si>
    <t>Performance management is a system wide process currently in use in the Department of Education involving its employees in training and promotion. DepEd implemented a Result-bascd Performance Management System (RPMS). In the current situation, each teacher is required to answer RPMS tools in order to evaluate their performance in a paper-based management system setup, which can be vulnerable to human errors given that papers are easily manipulated and misplaced. "Result-based Performance Management System for Department of Education-El Salvador City Division" aims to improve the RPMS process for a simpler approach to track a teacher's performance. This eliminates time delay and lessens the occurrence of human error. Measuring and evaluating performance is a critical responsibility. It should be designed to fit the culture of the organization [8]. This project leverages the objectives provided by the DepEd to strengthen the existing appraisal system. We conducted a testing usability session of the system utilizing the SUS questionnaires to measure the overall ease of use of the system. The system received positive remarks from the client as it has shown good potential to contribute a significant role for the development of the DepEd RPMS. In conclusion, the system is usable and functional.</t>
  </si>
  <si>
    <t>AHOY! SEAVENSEES: A CUSTOMER FEEDBACK MANAGEMENT SYSTEM IN SEVEN SEAS WATERPARK AND RESORT WITH SENTIMENT ANALYSIS</t>
  </si>
  <si>
    <t>Barbin, Jagualing, Oppus, Tañada</t>
  </si>
  <si>
    <t>Customer feedback is one of the factors that significantly impact the overall performance evaluation of a business. The Seven Scas Water Park and Resort still uses the manual gathering of customer feedback which is a paper-based survey form and has no digitized platform that will help manage and store customer feedback. Taking advantage of the advancement of technology, a mobile application that will gather star-based rating and text-based customer feedback accompanied by sentiment analysis, which will be stored in a digitized database that can easily be accessed and evaluated will lessen the hassle of Seven Seas customer feedback gathering. The customer will be using the tablet provided by the resort for them to use the mobile application. They will be assisted by the Seven Seas staff with their queries while using it. The customer will input their ticket code on the application and after that, they can choose what services they want to give feedback. This system positively affects both the customer and the Seven Seas Resort. Customers will be provided with a more user-friendly platform in giving their feedback and Seven Seas Resort can easily access customer feedback data and visualization which is a big help in improving their business. The researchers conducted a survey using the SUS-based questionnaires and then analyzed its result. The system received positive remarks from both customerS and the client as it has shown a positive contribution to the Seven Seas Resort feedback gathering. In conclusion, the system proved to be functional and usable for the users.</t>
  </si>
  <si>
    <t>Customer feedback management, ratings, sentiment analysis, mobile application, web application</t>
  </si>
  <si>
    <t>TRAINING EVALUATION SYSTEM FOR UNIVERSITY OF SCIENCE AND TECHNOLOGY OF SOUTHERN PHILIPPINES(USTP) EXTENSION SERVICE OFFICE WITH SENTIMENT ANALYSIS</t>
  </si>
  <si>
    <t>Ariate, Bahan, Dela Vega, Naypa</t>
  </si>
  <si>
    <t>The Extension Services Office of the University of Science and Technology of Southern Philippines (USTP) in Cagayan de Oro now deals with inefficiencies and a lack of thorough insights in their evaluation process for training programs. The manual procedure, which requires the use of paper-based forms and manual data entry, takes a long time and is prone to mistakes, which makes the evaluation results less reliable. Extension program trainers can use trainee feedback as a valuable resource for information to improve training activities and learning processes. Particularly during the COVID-19 pandemic, when most educational institutions transitioned from traditional face-to-face instruction to an online format, the popularity and significance of trainee feedback soared. For a more effective and efficient assessment system, a web-based system was suggested to the Extension Services Office that automates the computation of trainer performance ratings and provides sentiment analysis on user feedback. The majority of the respondents are strongly satisfied with the system in terms of functional completeness, correctness and appropriateness. They find the system consistent, well-integrated, and simple to use.</t>
  </si>
  <si>
    <t>Extension Services, Training Evaluation System, Sentiment Analysis</t>
  </si>
  <si>
    <t>MapaSAKATAN: A WEB-BASED APPLICATION FOR TEMPORARY SHELTER MAPPING IN THE VICINITY OF UNIVERSITY OF SCIENCE AND TECHNOLOGY OF SOUTHERN PHILIPPINES</t>
  </si>
  <si>
    <t>Borres, Enot, Maurin</t>
  </si>
  <si>
    <t>At every start of the school year, one of the concerns in the mind of students, especially those who are away from their homes, is finding a desirable temporary shelter. One of the major considerations are the amenities, the affordability and a little closer to the vicinity of the school. To find these temporary shelters is quite challenging especially for those first-year students. It is also challenging to identify its exact location. With these challenges, the researchers designed and developed a prototype of a web-based mapping system to locate temporary shelters like boarding houses, apartments, and bachelor's pads near the vicinity of the school. The developers use OpenLayers, PHP, JavaScript, MySQL, Bootstrap, HTML and CSS to develop the system. For the scope of this project, the prototype focused on the simulated temporary shelters located in the surrounding Barangays of the University of Science and Technology of Southern Philippines. The system was able to display preferred temporary shelters based on the filters selected by the users. The system is ready to be pilot tested with the different user accounts it was designed.</t>
  </si>
  <si>
    <t>SASMES: A WEB-BASED APPLICATION FOR STUDENT AFFAIRES AND SERVICES MONITORING AND EVALUATION SYSTEM</t>
  </si>
  <si>
    <t>Cabana, Bustamante, Gerongco, Sabido</t>
  </si>
  <si>
    <t>The organizations under the Student Affairs of USTP CDO do not have a centralized system to monitor all services of all SAS Offices and each office only keeps its own information and evaluation results and information cannot be displayed in real time. The offices' method of gathering data is doing it manually which makes the task tedious and time-consuming every time the Office of the Vice Chancellor for Student Affairs (OVCSAS) requests a report. This study aims to come up with a solution to the problem which is the implementation of the Student Affairs Services Monitoring and Evaluation System (SASMES) which will monitor and records all data regarding student evaluations and will generate reports through figures and statistics and the Vice Chancellor can also access the organizations' statistical data such as names, gender, evaluation or feedback from a specific service. Through the simulation report, we can see that there are massive changes, especially from the statistics part which only shows incomplete information as needed by the clients. We also identified some bugs that needed to be fixed and some functions to be improved to fully satisfy the clients' needs. Based on the findings from the simulation report we have performed, we can tell that our System has improved through the clients' feedback and also seems to be working as intended.</t>
  </si>
  <si>
    <t>FOCUMON: INTEGRATION OF WEB APPLICATION USING AUDIO COUNTER LOGS FOR RADIO ADVERTISEMENT MONITORING SYSTEM</t>
  </si>
  <si>
    <t>Duero, Lagumbay, Lopina, Paner</t>
  </si>
  <si>
    <t>This study aims to develop and deploy a web application for the use of monitoring advertisement audio counter Logs of Strong Radio. FocuMon provides monitoring advertisement, beneficial to the radio station and their clients; This is to ensure their clients that the station provides great quality of services to its clients; This serves as the second phase, integrating from the 1st Phase which is AVISO; It will listen to the advertisement audio and look for a match from the hash files on the database and then identify what advertisement is being played. The researchers were able to test the system on the Strong Radio station to determine its functionalities and usability. Based on the results, the researchers concluded that the system was able to perform the main objectives of this study, which is to monitor the advertisement being played and quality assurance for their clients.</t>
  </si>
  <si>
    <t>ORO-EASYWAY: A MOBILE RECOMMENDATION APP FOR CONSTRUCTION MATERIALS ACQUISITION WITH MAPPING FEATURES</t>
  </si>
  <si>
    <t>Arnoco III, Salvador, Tapian</t>
  </si>
  <si>
    <t>ORO-EASYWAY: A Mobile Recommendation App or Construction Materials Acquisition with Mapping features: A recommendation system for the sought-after building materials that also uses mapping to assist users find the nearest hardware shop. Because of the product view features, which allow the hardware store owner to see who has viewed their products, this system will benefit both the client/contractor and the hardware store. The construction industry faces challenges in finding construction materials that satisfy client or contractor preferences, the biggest issue is that they have trouble acquiring construction supplies, which necessitates many store visits. The client or contractor can use the ORO-EASYWAY application as a factor to find the needed construction materials, it prevents them from hopping from store to store, saving them time. The system also makes recommendations for the closest hardware store from your position, and it makes it easy for them to find the hardware store's location. To conduct functionality testing for the mobile app recommendation according to client/contractor and hardware store. Based on the functionality test findings, the researchers came to the conclusion that the client/contractor, hardware shop owners agree that the system is useful and that they want to use the system.</t>
  </si>
  <si>
    <t>EMAIL NOTIFICATION AND FOLLOW UPS MONITORING SYSTEM FOR THE ACCREDITATION OF SUBJECTS FOR TRANSFEREE STUDENTS OF USTP - CDO</t>
  </si>
  <si>
    <t>Sombilon, Banaag, Baliota, Glema</t>
  </si>
  <si>
    <t>Currently, there is an ongoing difficulty with the TOR accreditation process among the transferees of USTP-CD0 as they find it difficult to track their TOR accreditation status, while the program chairman's need to evaluate each the student applicants and check the subject concerned to see if the student is eligible to enroll-which is very time consuming. This study focuses on the needs of transferee students at the USTP-CDO campus in order to develop a program that would make the accreditation process easier, faster and more efficient. The system includes automated email notifications and convenient subject accreditation, as well as a venue for the transferee students to view the status of their accredited subjects. The results indicated that the majority of the users expressed a strong level of satisfaction as the results showed that 46% of the chairman and 65%% of the students had strongly agreed with the usability and functionality of the system, which indicates that the system can improve the level of service provided to the transferees and program chairman by making the process easier and more efficient. In conclusion, this study provides evidence that a monitoring system and email notification can be beneficial in streamlining the process of accreditation for transferee students.</t>
  </si>
  <si>
    <t>TOPREC: UTILIZING OF TEXT MINING FOR BSIT THESIS TOPIC RECOMMENDER SYSTEM</t>
  </si>
  <si>
    <t>Cagulda, Fajardo, Miole, Sulapas</t>
  </si>
  <si>
    <t>TopRec is a recommender system that allows the: student to view theses; admin to update the system and manage, add, delete users and faculty; and faculty to manage, add, and delete approved theses of BSIT students of University of Science and Technology of Southern Philippines. The system utilizes text mining and machine learning to recommend a thesis topic that you could work on based on what you search on the search bar. It also shows the related theses of BSIT students for reference purposes. Text mining, also referred to as text data mining, is the process of deriving high-quality information from text. Unlike search engines, which surface documents based on keywords, text mining tools analyze documents to identify entities that relate to what they have searched, unlocking hidden information to help researchers: identify and develop their thesis topic.</t>
  </si>
  <si>
    <t>Machine Learning, Text Mining, Topic Recommendation, Related Thesis Study</t>
  </si>
  <si>
    <t>JOY TATHA LECHON SALES AND INVENTORY SYSTEM</t>
  </si>
  <si>
    <t>Auguis, Carrido, Mamaran, Obero</t>
  </si>
  <si>
    <t>This research paper presents a case study on the design and development process of the Joy Thata Lechon Sales and Inventory system, a computer-based platform that automates sales and inventory management for the Joy Thata Lechon business. The primary objective of the system is to increase efficiency and accuracy by automating the sales and inventory management process. The system includes features such as real-time inventory tracking, sales order processing, purchase order management, and sales analytics, with a user-friendly interface. The study includes interviews with Joy Thata and her team members to assess their experience with the system and its impact on their work. The results show that the system has significantly improved the efficiency of their sales and inventory management process, reducing manual data entry and minimizing errors. The system's flexibility allows for modifications to adapt to changes in the business's needs, making it an effective tool for the long-term management of Joy Thata Lechon. In conclusion, the research paper demonstrates the value of computerized sales and inventory management systems for small and growing businesses like Joy Thata's. The Joy Thata Lechon Sales and Inventory system is an effective tool for smooth sailing business operations, saving time, and improving accuracy. By using this system, Joy Thata's business can better serve its customers and achieve its growth and profitability goals.</t>
  </si>
  <si>
    <t>CLASSIFICATION OF COCONUT MATURITY THROUGH UTILIZATION OF A VIDEO INPUT BY MOBILE LEARNING APPLICATION ON ANDROID SMARTPHONES</t>
  </si>
  <si>
    <t>Bentonio, Decierdo, Ferrer, Pimentel</t>
  </si>
  <si>
    <t>The classification of coconut maturity is an essential process in determining the optimal utilization of coconuts in various products. Traditional manual methods of classification are prone to errors, which can negatively impact the quality and quantity of coconut-based products. This study aims to address the issues in the traditional manual methods of classifying coconut maturity by proposing a hybrid model mobile application that utilized computer vision technology, acoustic analytics and neural network modeling in Android-based Smartphones. The proposed application was developed to provide effective and predictive classification of the three stages of coconut maturity, which are essential in determining the optimal utilization of coconuts in various products. The study identified the primary sources of errors in manual classification methods and found that the proposed application significantly improved the accuracy and efficiency of identifying coconut maturity levels. The results of the study showed that the hybrid model was a reliable and cost-effective alternative to the traditional method. However, the study recommended further research to optimize the combination of audio and image data to improve detection accuracy. This application had the potential to revolutionize the coconut industry by improving the accuracy and efficiency of identifying coconut maturity levels, thereby increasing the quality and quantity of coconut-based products.</t>
  </si>
  <si>
    <t>UMA: AN ANDROID-BASED FARM PRODUCTS RESERVATION APPLICATION</t>
  </si>
  <si>
    <t>Uma is a bisaya term that means an area of land. The proponents used the word Uma as the title of their mobile application because they are inspired by our local mag-uuma(farmers). Uma: An Android-Based Farm Products Reservation Application is completely dedicated to our local farmers, providing an alternative way to sell their products online. Farmers in Salay don't have other means of selling farm products other than the market; they continue with the conventional way of doing transactions with their consumers. Therefore, the proponents developed an application that would market their products and process transactions with a chat feature. Moreover, the system has a user-friendly interface and offers a certain filter that enables consumers to select and buy things based on their needs from a wide range of products. The application seeks to maximize benefits for producers and buyers by removing middlemen and facilitating direct farmer-to-consumer engagement. The results of the system usability test revealed an average rating of 72% positive feedback from selected respondents. For future reference, the application may cover a wider network of farms and buyers and will aim to have more users of the app. The application is open for recommendations for future upgrades.</t>
  </si>
  <si>
    <t>uma, e-commerce, agriculture, farm-to-table, mobile application</t>
  </si>
  <si>
    <t>e-Skolar: A Web-Based Scholar Monitoring System for the University of Science and Technology of Southern Philippines(USTP) - A Case Study of the Admission and Scholarships Office</t>
  </si>
  <si>
    <t>Bucana, De Asis, Artemio, Sabuero</t>
  </si>
  <si>
    <t>The study focused on addressing the issues of the USTP Admission and Scholarship office of University of Science and Technology of Southern Philippines - Cagayan de Oro City campus in terms of monitoring and tracking scholars, time-consuming report generation, and communication challenges. To solve this, a web-based monitoring tool was needed. Hence, the e-Skolar - A Web-Based Scholar Monitoring System was proposed and developed. E-Skolar is a system that deals with the process of monitoring scholars by providing a document-tracking feature that will efficiently manage scholarship requirements. The system also helps ASO generate reports faster, as well as communicate with its fellow scholars better using a Short Message Service (SMS). The proposed system was tested using the Functionality Test, Usability Test, and System Usability Scale (SUS). The results of the surveys indicated major satisfaction among the respondents as they are satisfied with its consistency, well-integrated, and simple to use design for its users. It is functional, and usable as it greatly benefits the needs of scholars in monitoring their scholarship, as well as better work efficiency for ASO and its organizations to provide reports whenever needed.</t>
  </si>
  <si>
    <t>scholarship, monitoring, report generation, document-tracking. Short message service</t>
  </si>
  <si>
    <t>ONLINE CORN MECHANICAL DRYER BOOKING; AN IOT-BASED INTEGRATED TEMPERATURE DETECTION MONITORING SYSTEM WITH SMS NOTIFICATION</t>
  </si>
  <si>
    <t>Abapo, Sy</t>
  </si>
  <si>
    <t>In the Philippines, maize is the second-most significant crop after rice and one of the most significant cereal grains. Since drying an agricultural product is a big and difficult operation, improper grain drying accounts for 13% of post-harvest losses. The drying process consumes time and manpower, and there will be an urgent requirement. An easy-to-use approach will be very helpful in meeting the needs. Through this system, the researchers are able to effectively prevent the improper drying of corn. With all of the information gathered, the researchers created an IOT-based system with a temperature detection monitoring system and a moisture content sensor. The device correctly monitors the heated air temperature and moisture content present in the corn grain. The operators can view the information from the monitoring devices that is displayed on the LED screen, and the booking process was properly executed. The progress will begin when the booking information was input correctly; the confirmed booking information is shown in the calendar schedule and shows the real-time availability of the schedule. The farmers were able to receive an in-app notification of the booking appointment and an SMS notification of the booking appointment. With the gathered data, results revealed that users strongly agree with the usability and functionality of our system.</t>
  </si>
  <si>
    <t>A WEB-BASED M&amp;E SYSTEM AS AN ORGANIZATIONAL DECISION-SUPPORT TOOL: A CASE IN DEPARTMENT OF TRADE AND INDUSTRY REGION 10</t>
  </si>
  <si>
    <t>Bodollo, Dalay, Del Puerto, Villaroz</t>
  </si>
  <si>
    <t>This thesis addresses the pressing challenges faced by the Department of Trade and Industry Region 10 in their current manual approach to cascading the Organizational Commitment and Review (OPCR) and evaluating employee performance using Excel and spreadsheet tools. The reliance on outdated methods has proven inefficient, error-prone, and time-consuming, leading to inconsistencies and inaccuracies in the performance evaluation process. To overcome these challenges, the researchers designed and developed a monitoring and evaluation system that will cascade the opcr from region level down to its provinces and divisions, system will then evaluate the accomplishments and if failed, division will undergo coaching and mentoring, if passed, the accomplishments will reflect automatically to region scorecard. This study aims to address these pressing issues by proposing a comprehensive framework designed to enhance organizational commitment and streamline performance evaluation. The adjective rating for its SUS (System Usability Scale) is 71.1666 which means that the score is on Good, and this indicates that the M&amp;E System is working and is usable. It also conducts an in-depth examination of best practices and emerging technologies in similar organizations to formulate recommendations for a dedicated performance management system.</t>
  </si>
  <si>
    <t>DEVELOPING AN EFFECTIVE MOBILE AND COLLAR-BASED SOLUTION FOR IDENTIFYING PETS IN COLLABORATION WITH CITY VETERINARY SERVICES IN CAGAYAN DE ORO CITY</t>
  </si>
  <si>
    <t>Lacar, Macaya, Patosa, Rodriguez, Ramos</t>
  </si>
  <si>
    <t>This study focuses on the design, development, and implementation of a mobile and collar-based solution for managing stray pets in Upper Balulang, Cagayan de Oro City, in collaboration with the City Veterinary Services. The project aims to address challenges in stray pet identification, public safety, and disease control by integrating RFID technology, a mobile application, and a web- based pet registration system. The system incorporates RFID-embedded collars to facilitate efficient, contactless identification of pets, enabling authorities to access vaccination records and health records through a web-based platform. Pet owners are notified of their pet's status via email notifications. This innovative approach minimizes the need for physical restraint, enhances pet recovery efforts, and strengthens compliance with local pet registration policies and vaccination requirements. Adopting the Agile methodology ensured iterative development, allowing continuous improvement through stakeholder feedback. Rigorous testing validated the system's functionality, reliability, and usability, aligning with data privacy standards under Republic Act No. 10173. The overall mean result is 4.063 that demonstrates the system's potential to improve public health and safety by reducing stray animal incidents and facilitating effective pet management. This study highlights the transformative role of technology in urban animal control, offering a scalable solution for addressing stray pet challenges in other urban areas.</t>
  </si>
  <si>
    <t>RFID technology, mobile application, pet management system, web-based platform, stray animal control, vaccination records, data privacy public safety, urban animal control, Agile methodology, Republic Act No. 10173.</t>
  </si>
  <si>
    <t>MY E-CLASS: WEB-BASED CLASS RECORD FOR GIGOOG CITY COMPREHENSIVE NATIONAL HIGH SCHOOL</t>
  </si>
  <si>
    <t xml:space="preserve">Serojales, Cagampang </t>
  </si>
  <si>
    <t>Grades serve as crucial indicators of academic performance for students, teachers, and institutions of higher learning. The process of grading is used to assess student work and provide feedback. The client from Gingoog City Comprehensive National High School is facing challenges with her current class record. This study aims to provide a solution and address the identified problems. The proposed system aims to empower teachers to efficiently share their students' grades online, mitigating issues related to late computing and submission of grades. Additionally, it allows advisory teachers to instantly access the list of honor students in their class, complete with rankings, once all grades are finalized. The system further seeks to automate the transfer of grades into Form 137 and Form 138, minimizing manual tasks performed by teachers. Results from the study, involving 21 respondents, indicate that the system would significantly support teachers in managing student grades. The System Usability Scale result of 84.17 percent, corresponding to a B grade, signifies an Excellent rating for the system usability, reinforcing its effectiveness. This positive outcome addresses the client's concerns effectively, garnering praise for the system's promising outcomes.</t>
  </si>
  <si>
    <t>Grades, academic performance, grading system, Form 137, Form 138, student management, teacher efficiency, client satisfaction.</t>
  </si>
  <si>
    <t>COMMUNISYNC: A SUBDIVISION MANAGEMENT SYSTEM IN BUGO GREENVILLE SUBDIVISION</t>
  </si>
  <si>
    <t>Ladera, Montefalco, Mooron, Ronolo</t>
  </si>
  <si>
    <t>The traditional subdivision management system in Greenville Subdivision faces inefficiencies, as it relies on manual processes such as visitor logbooks, bulletin boards, and mail for information dissemination which is an unstructured approach to community issue reporting and manual payment record tracking. Given the circumstance, the researchers propose the CommuniSync Subdivision Management System as a highly effective solution tailored to Greenville's needs. The integration of a mobile application promotes seamless user accessibility that addresses the inefficiencies, fostering community engagement by transitioning to utilizing QR codes in access control, in-app announcements, complaint filing, and payment tracking with in-app notifications. Beyond this, the web application designed for Homeowners Association (HOA) Officers or the administrators provides a range of functionalities, enabling efficient management of the subdivision including visitor records, timely announcements, handling complaints, and maintaining transparent payment tracking. Varied access levels ensure tailored functionality for administrators, homeowners, visitors, and security personnel, addressing diverse user needs. CommuniSync not only optimizes subdivision administration but also plays a pivotal role in establishing a modern management approach to help in shaping a well-managed living environment that prioritizes enhanced security, efficiency, transparency, and resident satisfaction.</t>
  </si>
  <si>
    <t>Subdivision Management System, OR code, In-app Notification, Access Control, Announcements, Complaints, Monthly Due Record, Logbook, Mobile Application, Web Application, Homeowners, Visitors, Security Personnel, Homeowners Association</t>
  </si>
  <si>
    <t>EXPLORE DAMILAG: ENHANCING SERVICE NAVIGATION AND ACCESS TO DIVERSE SERVISE IN DAMILAG, MANOLO FORTICH BUKIDNON</t>
  </si>
  <si>
    <t>Cellan, Leonardo, Halasan, Samporna</t>
  </si>
  <si>
    <t>As Barangay Damilag grows and becomes busier, finding local businesses and services easily has become more important. Many businesses struggle with being noticed, and people face challenges locating services, making a new solution necessary. The Explore Damilag app was created to solve these problems. It uses GPS and Google Maps to provide real-time directions and maps of local businesses. Key features include search options, business categories, and filters for budget - friendly choices, all aimed at making the app user-friendly while helping promote local businesses. Testing the app's usability with 10 participants resulted in an average score of 80.45, showing users found it easy to use. Additional testing for functionality with different groups like admins, business owners, and visitors proved the app is reliable and works well, with all participants giving it a "Pass." This study shows that Explore Damilag makes finding businesses and services easier, helps grow the local economy, and connects the community. Future suggestions include adding features to boost user engagement, improving internet access, and linking the app to social media to increase its benefits.</t>
  </si>
  <si>
    <t>Explore Damilag, GPS navigation, Google Maps, local businesses, usability testing, mobile app, community connection.</t>
  </si>
  <si>
    <t>ENHANCING AUTOMOTIVE SERVICE ACCEBILITY: DEVELOPING AN ANDROID MOBILE APPLICATION FOR LOCATION-BASED AUTO REPAIR SHOP SEARCH AND SELECTION</t>
  </si>
  <si>
    <t>Baguhin, Nacorda, Nacua, Pabelic</t>
  </si>
  <si>
    <t>Vehicle maintenance and repair can be challenging for car owners, especially when finding dependable and nearby services in emergencies or unfamiliar areas. Many rely on time-consuming methods such as word-of-mouth recommendations or searching online directories, which often lead to delays and frustration. This research responds to this requirement by suggesting the creation of an Android mobile application aimed at simplifying the task of finding and utilizing automotive services. The application features GPS-based location tracking, search and filter system, and a feedback mechanism that allows users to leave reviews and ratings for repair shops. These functionalities aim to improve decision-making for vehicle owners and help auto repair shops gain visibility and enhance customer interactions. The application was successfully designed and developed using the Prototyping Model, which allowed for iterative feedback and refinement throughout the development process. Usability and functionality tests were conducted with 20 participants, including vehicle owners and auto repair shops, which demonstrated the system's effectiveness. The application achieved a System Usability Scale (SUS) score of 85.375, reflecting excellent usability and user satisfaction.</t>
  </si>
  <si>
    <t>automotive services, android application, mobile development, location-based services, user experience, accessibility, search request, feedback</t>
  </si>
  <si>
    <t>USTP PARKTRACK: ENHANCING MOTORCYCLE SECURITY AND MANAGEMENT BY INTEGRATING RFID-BASED MONITORING AND INCIDENT REPORTING SYSTEM</t>
  </si>
  <si>
    <t>Estenzo, Contiñedo, Lagria, Collados</t>
  </si>
  <si>
    <t>Parktrack is a motorcycle parking management and incident reporting system designed to address the challenges of managing motorcycle parking, particularly in areas with a high volume of motorcycles such as the Student Motorcycle Parking Area at the University of Science and Technology of Southern Philippines. Overcrowding in motorcycle parking areas leads to congestion and recurring issues such as collisions, mishandling, unauthorized movement, property damage, and theft. To address these concerns, PARKTRACK enhances the security and efficiency of motorcycle parking using RFID technology for real-time monitoring and an integrated incident reporting system. The system addresses limitations found in conventional parking management by automating processes and centralizing communication. Proposed future enhancements include two-factor authentication, real-time notifications, a user feedback feature, and waterproof RFID stickers. A System Usability Scale (SUS) test involving 13 students and administrators yielded a score of 77%, indicating above-average usability and receiving positive feedback on functionality, ease of use, and interface design.</t>
  </si>
  <si>
    <t>Motorcycle Parking, RFID Technology, Parking Management System, Incident Reporting System, Real-time Monitoring, Web Application</t>
  </si>
  <si>
    <t>PAMFURRED: A WEB AND MOBILE-BASED RECOMMENDER AND APPOINTMENT SYSTEM FOR PET CARE SERVICES WITH SENTIMENT ANALYSIS APPLICATION</t>
  </si>
  <si>
    <t>Gonzaga, Golosinda, Guibone, Gaa, Ucab</t>
  </si>
  <si>
    <t>Pet care service is an all-encompassing phrase that refers to a broad variety of pet care provided to companion animals including grooming, boarding. veterinary care, and training. Despite the increasing demand, the survey revealed that 77.3% of pet owners avail of pet care services, spending an average of 59,38 minutes attempting to schedule appointments and 46.05 minutes completing the booking process. These inefficiencies show the challenges often faced by pet owners, such as difficulty in locating service providers, long wait lines, limited availability of service providers, and limited options that align with their preferences. Although there are existing solutions that partially address these issues, they lack features specific to pet care such as budget-based and location-based service recommendations, as well as sentiment analysis of user feedback. To bridge these gaps, this study, Pamfurred: A Web and Mobile-based Recommender and Appointment System for Pet Care Services with Sentiment Analysis Application, provides an advanced platform that matches pet owners with service providers based on preferences such as budget, location, and service type. The system incorporates sentiment analysis using VADER (Valence Aware Dictionary and sentiment Reasoner) to classify users' textual comments into positive, neutral, or negative; the System Usability Scale (SUS) score of 74.625, indicates high usability and user satisfaction. Additionally, the sentiment analysis model demonstrated high efficiency with an overall accuracy of 90%. By addressing the limitations of existing systems, Pamfurred streamlines the appointment booking process enhancing user satisfaction and bridges the gap between service providers and pet owners.</t>
  </si>
  <si>
    <t>Service Provider, Pet Owner; Web and Mobile-based application, Sentiment Analysis, Recommender System, VADER</t>
  </si>
  <si>
    <t>ALL ABOARD: A MOBILE AND WEB RECOMMENDER SYSYTEM FOR A STREAMLINED EXPERIENCE IN BOARDING HOUSE HUNTING WITH MACHINE LEARNING APPLICATIONS</t>
  </si>
  <si>
    <t>Egano, Jayoma, Pajaron, Sambalod, Villaflor</t>
  </si>
  <si>
    <t>Many students choose to stay in boarding houses to reduce the time and cost associated with commuting, making these accommodations their 'second homes' where they seek safety, comfort, and convenience away from their families. It plays an essential role for students. However, traditional methods of finding and managing boarding houses, such as word-of-mouth and social media, are often inefficient and unreliable. This study develops "All Aboard," a mobile and web-based recommender system designed to address these challenges by providing a centralized platform for students and landlords. The system enables students to search for properties based on preferences such as price, proximity, and amenities. It also incorporates a sentiment analysis model to classify reviews as negative, neutral, or positive, assisting students in making informed decisions. For landlords, the platform offers tools for property management, tenant communication, and rent tracking. The System Usability Scale (SUS) evaluation yields a score of 83.125%, indicating high user satisfaction. Findings show that "All Aboard" enhances the boarding house experience by streamlining property searches, improving communication, and supporting better decision-making through user-centric technology.</t>
  </si>
  <si>
    <t>boarding house, property search and management, recommender system, sentiment analysis, VADER BERT</t>
  </si>
  <si>
    <t>FIRETRACK:A WEB AND MOBILE-BASED FIRE INCIDENTS MAPPING AND MONITORING SYSTEM WITH PREDICTIVE MODELING</t>
  </si>
  <si>
    <t>Balido, Galagnara, Salcedo, Trani</t>
  </si>
  <si>
    <t>Fire incidents are prevalent and a widespread issue that affects communities around the world. In the Philippines, it is evident that there is a significant issue regarding fire prevention and response. Thus, it is essential for the Bureau of Fire Protection (BFP) to revolutionize fire incident reporting, and management. Although, there are several studies who attempted to address these issues. But none of them utilizes both mobile and web-based approaches that perform monitoring and mapping of fire incidents, and management of the reported incidents for future reference. FireTrack application is an innovation solution that benefits multiple stakeholders, including firefighters, citizens, and officials. The researchers incorporated functions such as real-time access to incident information, reporting processes, and facilitating data-driven decisions using a predictive model, ultimately reducing response time and saving lives. While this study focuses on fire incidents in Cagayan de Oro City, FireTrack application's potential benefits extend globally, potentially serving as a model for other cities, leading to a more comprehensive approach to fire safety and disaster management. In conclusion, this study addresses the problems with fire incidents and suggests a complete solution using mobile and web applications, predicting future incidents, and proper visualization of data. FireTrack technology enhances fire safety globally.</t>
  </si>
  <si>
    <t>STREAMLINING USTP PARENT TEACHER ASSOCIATION (PTA) INCORPORATED PAYMENT SYSTEM: A WEB-BASED APPLICATION</t>
  </si>
  <si>
    <t>Abanilla, Juntillo Jr., Banac, Cutillar</t>
  </si>
  <si>
    <t>The PTA Payment System is a web-based application designed to streamline and automate the payment process for the PTA fee in USTP. This system aims to simplify the collection of PTA payments, ensuring efficiency, accuracy, and transparency. With a user-friendly interface, the PTA Payment System enables students, tellers, and PTA-Officers to conveniently manage and process payments. It offers multiple payment options, allowing students to make payments online through secure gateways or via walk-in payments. The system ensures the confidentiality and security of personal and financial information. Key features of the PTA Payment System include a centralized platform, automated tracking of payments, generation of receipts, and comprehensive reporting functionalities. PTA-Officers can effortlessly monitor payments, download financial reports, and maintain a reliable record of transactions. In conclusion, the PTA Payment System Web Application stands as an exemplary solution to the complex challenges associated with traditional payment procedures. Its user-centric design and streamlined functionalities have received commendable feedback from students, PTA members, and IT experts, with average satisfaction scores of 96.33%, 90%, and 93.4% respectively. Furthermore, the application's usability, measured by the System Usability Scale (SUS), achieved highly favorable average scores of 91.68% for positive statements. These outcomes unequivocally establish the application as an "Excellent" choice for enhancing payment processes and elevating overall user experiences.</t>
  </si>
  <si>
    <t>Parent Teacher Association (PTA), payment system, web-based application, streamline</t>
  </si>
  <si>
    <t>SMART SCANNING ACADEMIA: An Iot-Based Pedestrian Monitoring System QR Code at the University of Science and Technology of Southern Phillipines - CDO Campus</t>
  </si>
  <si>
    <t>Curiba, PAbillore, Salas, Valmoria, Velarde</t>
  </si>
  <si>
    <t>This paper presents the design and evaluation of an IoT-based pedestrian monitoring system utilizing Quick Response (QR) Code technology to enhance campus security and streamline entry and exit logging at the University of Science and Technology of Southern Philippines - CDO Campus. It addresses issues in traditional manual systems, such as inaccurate data logging, inefficiency, and difficulty in monitoring real-time access for students, employees, and visitors. The researchers employed sampling, conducting surveys and interviews with key campus stakeholders, including students, faculty, and security personnel. Agile methodology guided the system's development, integrating QR code scanning, real-time data logging, and an intuitive web-based interface.The system operates on low-cost hardware, including Raspberry Pi servers and QR scanner. Usability and functionality were assessed using the System Usability Scale (SUS), with descriptive data analysis performed on feedback gathered from participants during testing. Results revealed that the system is highly reliable, efficient, and user-friendly. providing real-time tracking and accurate logging of entry and exit data. The participants rated the system highly in terms of usability, with minor areas for improvement noted in user interface design and data security features. The findings suggest that the QR code-based monitoring system is environment-friendly, cost-effective, and capable of simplifying the management of campus access control. It reduces manual workload for security personnel while ensuring comprehensive and secure logging of campus activities. The system shows potential for future upgrades, such as vehicle monitoring and facial recognition, underscoring the role of loT in modernizing campus safety and access management.</t>
  </si>
  <si>
    <t>FIREASE: FIRE INCIDENT RESPONSE FOR EMERGENCY ASSISTANCE AND SAFETY ENHANCEMENT</t>
  </si>
  <si>
    <t>Dignadice, Mosqueda, Rabadon, Señeres</t>
  </si>
  <si>
    <t>The research addresses the challenges faced by Cagayan de Oro City in its traditional fire response systems, which hindered traditional communication methods and manual processes. To overcome these obstacles, the study aims at an innovative solution utilizing web and mobile Technology. Identifying three critical problems: reliance on traditional communication channels, the absence of GPS, and manual operation of alarm systems - the research introduces a novel mobile application system. This system enables users to report emergencies, triggering automatic notifications and evacuation tips, with cloud transmission expediting alerts to all fire stations.Admin verification ensures report authenticity, while comprehensive data storage enables oversight and user tracking. Testing yielded positive results of 32.6 (equivalent to 81.5) in SUS and overall mean score of 4.53 of ISO/TEC 25010 affirming the system's efficacy in improving fire emergency response capabilities. In conclusion, the web and mobile application system significantly enhances Cagayan de Oro City's fire emergency response, promising increased urban safety and resilience.</t>
  </si>
  <si>
    <t>Firease, system, emergency reporting, SUS, ISO/IEC 25010, &amp; CDO</t>
  </si>
  <si>
    <t>EvalUSTP:  A Web-Based Office Evaluation System for University of Science and Technology of Southern Philippines</t>
  </si>
  <si>
    <t>Abrio, Baba, Calipes, Jaquilmac</t>
  </si>
  <si>
    <t>EvalUSTP is an online system for evaluating offices at the University of Science and Technology of Southern Philippines (USTP). It uses a unique technique called sentiment analysis to determine if user feedback is positive. negative, and neutral. This makes the evaluation process faster and more accurate and helps people make better decisions. With EvalUSTP, USTP is moving from doing evaluations on paper to using a modern and efficient digital solution. This allows administrators and office users to access and analyze feedback quickly. Feedback from the ISO/IEC 25010 Software Product Quality evaluation and the System Usability Scale (SUS) suggests that EvalUSTP's system is well-received by students and non-teaching staff. According to the SUS, students rated the interface at 81.92%, while non-teaching staff rated it at 80%. Meanwhile, the ISO/IEC evaluation shows an average Likert scale score of 4.75, indicating positive sentiment overall. This suggests that users find the system favorable in functionality and usability, with high scores from students and non-teaching staff. These scores suggest that the interface meets their expectations and is easy to use. In short, EvalUSTP is a big step forward in how USTP evaluates its home services. It improves the whole process and helps the university be more in making efficient decisions.</t>
  </si>
  <si>
    <t>sentiment analysis, web-based, evaluation</t>
  </si>
  <si>
    <t>ITSY: Optimizing Culinary Experience through the Integration of a Intelligent Culinary Companion Empowered by ChatGPT</t>
  </si>
  <si>
    <t>Caulin, Colis, Ravidas, Rusiana</t>
  </si>
  <si>
    <t>In this study, a web and mobile application for efficient recipe generation are designed and developed for homeowners, student boarders, etc. Through this application, homeowners will know what to do with their leftover ingredients at home. The application, ITSY, will generate recipe suggestions based on users leftover ingredients. It uses image processing via chat gpt api so users can just scan their ingredients or upload an image of their ingredients for efficiency. The researchers got 40 respondents, a combination of students, full-time, and part-time workers, stay at home parents, and IT experts. The test users were amazed by having this kind of system, and the parents thought of it as a useful cooking tool. The system evaluation uses standards such as SUS with a final score of 72.5 which is above the average of 68 and ISO with an overall mean of 3.9 which is still good. This indicates that, overall, the functionality and usability of the system is good. The test users were happy to test and use this system.</t>
  </si>
  <si>
    <t>GenerativeAl, recipe generation, image processing, kitchen ingredients</t>
  </si>
  <si>
    <t>EZMONITORING: IMPLEMENTING RADIO-FREQUENCY IDENTIFICATION (RFID)-BASED PNP PERSONNEL AND VISITORS IN/OUT MONITORING SYSTEM IN POLICE REGIONAL OFFICE 10 (PRO10)</t>
  </si>
  <si>
    <t>Camaso, Hormiga, Pacudan, Rafisura, Soliva</t>
  </si>
  <si>
    <t>In high-security institutions such as the Philippine National Police (PNP) Region 10, located in Camp Alagar, Cagayan de Oro City, the implementation of effective monitoring systems is essential for maintaining security and ensuring operational efficiency. The current manual procedures, which include logbooks and basic identification checks, have demonstrated inefficiency and a susceptibility to errors, resulting in data inaccuracies and potential security vulnerabilities. The EZMonitoring system was created to address these concerns by utilizing Radio-frequency Identification (RFID) technology to autonomously monitor the entry and exit of personnel and visitors. The system enhances the safety and efficiency of managing individuals on-site by providing real-time monitoring, automated data recording, and movement tracking tailored to specific sectors. By implementing modern techniques, it reduces manual errors and improves security standards, ultimately enhancing overall operational efficiency. Comprehensive testing was conducted on visitors, PNP personnel, and IT personnel to evaluate the system's performance. Key aspects such as user experience, system functionality, and data integrity were assessed, allowing researchers to identify and rectify any flaws. The results confirmed the system's dependability and usability, with a System Usability Scale (SUS) score of 86.43-equivalent to a grade of A+, an adjective rating of "Best Imaginable," and a classification of "acceptable." This indicates that the EZMonitoring system is highly usable and effective. These findings demonstrate the potential of RFID technology in meeting the growing demand for efficient and secure monitoring systems in law enforcement institutions.</t>
  </si>
  <si>
    <t>RFID, Entry and exit monitoring, personnel monitoring, visitor monitoring, Philippine National Police Region 10.</t>
  </si>
  <si>
    <t>SmartTRA: Real-Time Passenger Counting and Location Tracking using BLE Beacon, GNSS and Accelerometer in Smart Transportation</t>
  </si>
  <si>
    <t>Dalondonan, Lauron, Martil, Revilla</t>
  </si>
  <si>
    <t>SmartTRA represents an innovative real-time smart transportation solution specifically tailored for urban environments, aimed at streamlining transportation effectiveness and enhancing user convenience. This capstone project involves a thorough process of design, development, and evaluation of the SmartTRA system, employing a modified waterfall model as the chosen methodology. Leveraging cutting-edge technologies such as Bluetooth Low Energy (BLE) beacon technology, Global Navigation Satellite System (GNSS), and accelerometer sensors, SmartTRA facilitates precise vehicle tracking and accurate passenger counting. The research methodology follows a structured approach, encompassing distinct phases including requirements analysis, system design, implementation, testing, and deployment. Each phase is meticulously executed, with iterative feedback loops ensuring continual refinement and improvement. Experimental testing rigorously examines system functionality and performance under controlled conditions, while simulation modeling replicates real-world urban scenarios to optimize operational strategies. This research culminates in highlighting SmartTRA's pivotal role in augmenting transportation efficiency, enhancing passenger satisfaction, and fortifying system reliability within urban landscapes, offering invaluable insights for advancing future smart transportation endeavors beyond university campuses.</t>
  </si>
  <si>
    <t>Real-Time Passenger Counting, Location Tracking, Human Activity Recognition</t>
  </si>
  <si>
    <t>AIDA: A REAL-TIME EMERGENCY SCENE CLASSIFICATION AND LOCATION-BASED MOBILE REPORTING APPLICATION USING CONVOLUTIONAL NEURAL NETWORKS WITH A WEB-BASED AGENCY MANAGEMENT PLATFORM AND IOT ALARM SYSTEM</t>
  </si>
  <si>
    <t>Baclayon, Fantonial, Jaranilla, Macatangay</t>
  </si>
  <si>
    <t>Emergency hotlines in the Philippines face delays due to centralized hotlines, physical reporting, and personnel constraints. This study develops the automated Incident Detection Assistance (AIDA) application to employ emergency response hotlines. AIDA integrates real-time incident classification using the You-Only-Look-Once (YOLO) algorithm, geolocation-based reporting and an loT alarm system to enhance efficiency. The mobile app classifies vehicular and fire accidents, automates report details. and reduces verification delays while allowing manual reporting. A web-based platform enables administrators to manage reports and notifications. The system employs a YOLOvl l-n model trained on 9,852 images, achieving an mAP of 84.60%, Precision of 81.20%, Recall of 77.50%, and an inference speed of 8.Oms. A comparative analysis of YOLOv5, YOLOv8, and YOLOv9 models determined YOLOv 11 as the most effective. Usability testing with 150 participants yielded an 85.20 System Usability Scale (SUS) score, indicating excellent user acceptance. This study highlights Al-driven technologies' potential in disaster management by improving response times and data reliability. Future work may expand classification capabilities, enhance geolocation accuracy, identify incident-prone areas through heatmap visualization, and integrate the model with other devices</t>
  </si>
  <si>
    <t>emergency hotline, disaster management, incident reporting, 911, geolocation, real-time, IoT, machine learning, YOLOv11</t>
  </si>
  <si>
    <t>GUIDANCE RECORDS AND COUNSELING MANAGEMENT SYSTEM</t>
  </si>
  <si>
    <t>Linkit, Ociones, Omandam, Pait</t>
  </si>
  <si>
    <t>Inefficient paper trails and cumbersome referrals long hindered Lapasan National High School's Guidance Office from effectively supporting its students. This study proposes a transformative solution: the wcb-bascd Guidance Records and Counseling Management System (GRCMS). GRCMS replaces physical files with a secure digital database, ensuring data accessibility and streamlining record-keeping. Authorized personnel can readily access vital information, eliminating lost files and frantic searches. The system further simplifies workflows through digital referrals and online appointment scheduling, replacing inefficient paper trails with seamless connections between teachers, counselors, and students. GRCMS unlocks data's potential by generating reports that provide instant insights into student progress and guidance activities. Armed with this knowledge, counselors can make data-driven decisions, tailoring their approach to individual needs and proactively addressing emerging concerns. Though initially envisioned for Lapasan National High School, GRCMS'S potential extends far beyond. Ultimately. GRCMS stands as a beacon of innovation in educational technology. By leveraging technology to streamline processes, enhance communication, and empower counselors, it promises to revolutionize the way guidance services are delivered, paving the way for a future where every student receives the support they need to thrive.</t>
  </si>
  <si>
    <t>INTEGRATION OF FEATURES ON CURRICULUM MAPPING USING OPTICAL CHARACTER RECOGNITION AND EMAIL NOTIFICATION AND FOLLOW UP MONITORING SYSTEM FOR THE ACCREDITATION OF SUBJECTS FOR TRANSFEREES IN USTP</t>
  </si>
  <si>
    <t>Colendres, Calma, Sanchez</t>
  </si>
  <si>
    <t>The University of Science and Technology of Southern Philippines (USTP) tends to rely on manual methods on the accreditation of subjects for transferee students. To help this problem, two research groups from the university conducted and finished their capstone study, namely: "USTP Curriculum Mapping using Optical Character Recognition" and the "Email notification and Follow up monitoring system for the accreditation of subjects for transferee students of USTP-CDO". However, the said capstone projects are not yet utilized by the university because both systems need to be connected together to function as a whole. To help this problem, the proponents have gathered and utilized all the key features from both finished capstone study and made it into a whole subject accreditation system. The Usability testing received positive responses with a total score of 85.25, a grade A+ and excellent in adjective rating. The System quality testing consists of several characteristics: the Functionality Suitability received a score 4.17, Performance Efficiency 4.67, Compatibility 4.75, Usability 4.75, Reliability 4.33, and Security 4.67, with an overall average score of 4.56. In conclusion, this study was able to integrate all key features from both finished capstone studies and gathered positive results from the testing of the system.</t>
  </si>
  <si>
    <t>accreditation of subjects, optical character recognition, curriculum mapping, email notification, manual method, monitoring system, subject accreditation system</t>
  </si>
  <si>
    <t>VEHI-SCHED: VEHICLE SCHEDULING SYSTEM FOR USTP MOTORPOOL</t>
  </si>
  <si>
    <t>Ambulo, Araquil, Lorejo, Romeo</t>
  </si>
  <si>
    <t>The University of Science and Technology of Southern Philippines (USTP) Motorpool currently relies on manual processes for vehicle reservations. The Vehi-Sched focuses on improving the inefficiencies of the manual system at USTP Cagayan de Oro Campus. The manual procedures for reservation requests lead to inconvenience for the requester and also labor-intensive tasks for staff. The proposed system seeks to streamline operations, optimize resource usage, and enhance overall efficiency. To address this, the researcher has designed and developed a technology-based solution called the "Vehi-Sched", a vehicle scheduling system. This system aims to optimize vehicle allocation and utilization by providing automated scheduling, tracking, and coordination of any other functionalities like, the office staff can manage the trip requests much easier than before with just a few clicks on the system. The requester can now request and process for the vehicle reservation online. The driver can now see their upcoming assigned travels using the Vehi-Sched. Lastly, in the gate guard, they now record the trips in the system. The Vehi-Sched provides QR codes for each of the designated trips which helps in safeguarding the data for future purposes. Using System Usability System (SUS) of the proposed digitized system by John Brooke, it reaches a score of 79.7 out of 50 respondents. 2 for the admin/office staff, 34 for the requesters, 10 for the driver, and 4 for the gate guard. Scores up to 70% are generally considered good ones. A good sus score indicates a decent level of usability. This means that the proposed digitization proves useful and usable for the admin/office staff, requesters, drivers, and the gate guards.</t>
  </si>
  <si>
    <t>manual processes, vehicle reservations, Motorpool, Vehicle Scheduling System, automated system, Motorpool department, efficiency, productivity.</t>
  </si>
  <si>
    <t>WEB-BASED AUTOMATED EXAM SCHEDULER FOR USTP</t>
  </si>
  <si>
    <t>Cena, Malinao, Manseguiao, Sabote</t>
  </si>
  <si>
    <t>This study aims to provide a Web-Based Exam Scheduler that will generate exams and can download and print exam schedules without causing any delays in relaying information/exam schedules. The researchers used an observation and survey method with questionnaires to collect data from the respondents. The researchers presented the findings to support the facts and conclusion and described results and recommendations. The extensive study made it conclusive that this program, a Web-based exam scheduler system is workable. Moreover, the system is beneficial to both faculties and the learners/students by monitoring their exam schedule.</t>
  </si>
  <si>
    <t>Web-Based, Exam Scheduler, Generate</t>
  </si>
  <si>
    <t>STARBOARD MANPOWER SERVICES INC. JOB MATCHING WEB SYSTEM</t>
  </si>
  <si>
    <t>Napigkit, Yordan, Bacalso, Castro</t>
  </si>
  <si>
    <t>In an ever-evolving job market, traditional methods of seeking and securing employment often leave both individuals and employers struggling to find ideal matches. To bridge this gap, we propose a job-matching system designed to facilitate efficient and personalized connections. Our innovative web system efficiently processes the process through a two-way strategy of intelligent job matching and resume building. Thoroughly evaluate job seekers' qualifications, desires, and skills, as well as employers' particular needs and business. Through a user-friendly interface, job seekers create detailed profiles highlighting their experiences, relevant skills, and desired career paths. Employers post detailed job descriptions and company profiles, outlining their ideal candidate characteristics and workplace environment. Our intelligent matching engine analyzes both sides, considering not just technical skills but also soft skills, personality traits, and cultural fit. This multi-faceted approach transcends keyword-based matching, leading to more relevant and promising leads for both parties. Beyond initial matches, the system fosters meaningful engagement through an interactive communication platform. Job seekers can express their interest directly to relevant employers, showcasing their unique value proposition and suitability for the role. Employers can engage in targeted communication, requesting additional information or scheduling interviews with promising candidates. This two-way interaction fosters greater transparency and understanding, allowing both parties to assess each other's fit beyond a resume or job description.</t>
  </si>
  <si>
    <t>PLAYMAKERS HUB: A WEB-BASED EVENTS MANAGEMENT SYSTEM FOR PLAYMAKERS-USTP MUSIC ORGANIZATION</t>
  </si>
  <si>
    <t>Acero, Baul, Pangan, Rocales, Terec</t>
  </si>
  <si>
    <t>Playmakers Hub is a web-based Events Management System (EMS) designed to enhance event coordination, member data management, and talent distribution within the Playmakers-USTP Music Organization at the University of Science and Technology of Southern Philippines (USTP). The organization faces challenges in fragmented workflows, uneven participation, and manual processes, leading to delays and miscommunication. This study follows an agile development process, incorporating iterative tests to create a structured and automated workflow. The system introduces key features, including automated email notifications, event attendance tracking, and a role-based management system, reducing reliance on manual coordination and central oversight. The system achieved a 63% usability score from Playmakers Members and 68% from USTP Student Organization Event Organizers 68% and a l00% Functionality Test result. Results indicate that Playmakers Hub enhances efficiency and addresses the challenges of Playmakers-USTP Music Organization. The organization focuses on high-quality performance and collaboration.</t>
  </si>
  <si>
    <t>Events Management System, Member Data Management, Talent Distribution, Centralized Hub, Event Booking, Role-Based Management, Real-time Updates, Automated Emails, Event Participation</t>
  </si>
  <si>
    <t>N&amp;B BEAUTY VAULT: A RECOMMENDER SYSTEM THAT USES HYBRID FILTERING FOR HAIR PRODUCTS IN AN E-COMMERCE PLATFORM</t>
  </si>
  <si>
    <t>Bongcawil, Buenaflor, Casagnap, Pabelonio, Tabudlong</t>
  </si>
  <si>
    <t>The rise of e-commerce has reshaped business operations, requiring personalized solutions to address challenges such as inventory management and product wastage. N&amp;B Beauty Product Distributor Corp., primarily a wholesale distributor, faces issues including limited customer engagement, inefficient inventory tracking, and product expiration. This study developed N&amp;B Beauty Vault, a hybrid recommender system designed to address these problems through personalized hair care product recommendations. The system combines content-based filtering, which uses product attributes such as hair type and active ingredients, with collaborative filtering, which analyzes user behavior patterns. Results of testing showed improved operational efficiency through real-time inventory tracking, reduced product wastage, and streamlined warehouse management. The hybrid recommender system demonstrated high usability with a rating of 4 (80%) and functionality with a rating of 5 (100%), effectively addressing operational challenges and bridging gaps between wholesale and retail processes. This study highlights the potential of hybrid recommendation systems in improving inventory management and operational workflows. It demonstrates the applicability of advanced filtering techniques in supporting sustainable and scalable business models for evolving market needs.</t>
  </si>
  <si>
    <t>Hybrid Filtering, Collaborative Filtering, Content-Based Filtering</t>
  </si>
  <si>
    <t>A WEB APPLICATION FOR A DYNAMIC CLASS SCHEDULING SYSTEM WITH CONFLICT DETECTION USING BACKTRACKING ALGORITHM</t>
  </si>
  <si>
    <t>Abrangan, Bagongon, Ednilan, Rambonanza</t>
  </si>
  <si>
    <t>In response to the challenges of time-consuming and error-prone manual class scheduling at the University of Science and Technology of Southern Philippines (USTP), a capstone project has designed and developed a web application that employs a backtracking algorithm for automated conflict detection and schedule generation. This innovative system tackles the inefficiencies of traditional methods head-on, offering streamlined scheduling processes and conflict-free outcomes for the schedulers. The system comprises a web application for the admin and the scheduler. In addition, comprehensive user testing, such as functionality evaluations, was conducted to ensure the system's effectiveness in the use of the backtracking algorithm in detecting conflicts in scheduling. Moreover, results from testing indicate positive user experiences, affirming the system's functionality. Additionally, the findings offer valuable insights for further improvements. It was recommended to implement more features such as implementing semester history retrieval, mobile application development, and expansion to other colleges. Furthermore, to explore more factors on scheduling such as integrating the importance of the instructor and subject/course constraints for enhanced flexibility.</t>
  </si>
  <si>
    <t>PASAHERO: A REAL-TIME FLEET INFORMATION SYSTEM FOR PUBLIC TRANSPORTATION COMMUTERS</t>
  </si>
  <si>
    <t>Amoguis, Estravela Jr., Larrazabal, Macion, Pisos</t>
  </si>
  <si>
    <t>Commuting daily presents significant challenges, particularly in developing regions like the Philippines, where unstructured public transportation often leads to unpredictable and inefficient journeys. This study addresses these issues by developing and evaluating PasaHero, a real-time information system designed for commuters in the rural areas of the Libona-Upper Puerto route to Cagayan de Oro. The system utilizes GPS tracking to provide commuters with real-time locations and estimated arrival times of Public Utility Vehicles (PUVs), aiming to enhance predictability and reduce wait times. Through rigorous testing with 10 commuters, the PasaHero app demonstrated an excellent satisfaction rate regarding the accuracy and reliability of real-time tracking and the consistency of Estimated Time of Arrival (ETA). Additionally, feedback gathered from drivers and cooperative administrators further highlighted the app's usability and its tangible benefits in effectively monitoring vehicle locations and managing transportation operations. Thus, the PasaHero system effectively illustrates the significant potential of real-time information technology in transforming the commuting experience within regions characterized by unstructured public transportation networks, offering commuters a more dependable and efficient means of navigating their daily journeys.</t>
  </si>
  <si>
    <t>real-time tracking, public transportation, commuter application, rural transport, commuting, route management, GPS tracking</t>
  </si>
  <si>
    <t>H.E.R.A: HANDY EMERGENCY REPORTING APPLICATION A WEBSITE AND MOBILE APPLICATION FOR CRIME REPORTING</t>
  </si>
  <si>
    <t>Ajero, Cañasa, Pagaran, Ucab</t>
  </si>
  <si>
    <t>Public crime reporting may reveal problems that can hinder the legitimacy of a report, such as bogus or false reports. This research addresses the challenges of crime reporting, focusing on the issues of false reporting and legitimacy in police stations. Through interviews with PMAJ Jerson Borja Estanilla, Station Commander of Police Station 5 Puntod, the study highlights the problems and impacts of inaccurate reporting on both law enforcement and communities. The study aims to design and develop a crime reporting mobile application and implement a Web-based Crime Reporting System that allows citizens to report and provides communication between stationed police officers and citizens. It seeks to improve public safety by promoting open communication and proactive community participation. By performing The System Usability Scale (SUS), the results underscore the system's effective usability and functionalities. Using the ISO/IEC 25010-compliant system, the system demonstrates effective results in Functional Completeness, Functional Correctness, Functional Appropriateness, with an overall percentage of 95.33%. The test is conducted upon 21 respondents, all of whom are citizens of Cagay an de Oro City. The system will greatly contribute to the citizens to ensure legitimate reports and law enforcers to have a direct communication with the citizens.</t>
  </si>
  <si>
    <t>Crime Reporting Application, False reports, Police reporting, SOS Report, Crime Report, Handy Emergency Reporting Application (HERA), Web and Mobile applications.</t>
  </si>
  <si>
    <t>ICARE HEALTH: ELECTRONIC PATIENT CARE REPORT SYSTEM</t>
  </si>
  <si>
    <t>Chavez, Halbutogullari, Abejo</t>
  </si>
  <si>
    <t>The Patient Care Report (PCR) records the documentation of the care provided, medical condition, and history of the patient which is a crucial part of the pre-hospital medical care. However, the common concern about paper-based documentation of pre-hospital patient care report is the EMT manually write into paper the information of a patient and the pre-hospital patient care report which it takes so much time because of unrecognized handwriting due to the Ambulance car movement and spilling off blood from the injury or illness while writing. In this study, a web-based application system was designed and developed where EMT can record the patient data easily and fast with the features of drop-down button where they can just click and click instead of typing it that taking so much tỉme, the system successfully displayed the desired outputs. To evaluate the system. The researchers prepared a ten-item questionnaire on the functionality of the system. The researchers then conducted a testing of the system and survey to EMT from CDO - Philippine Red Cross. Based on the results from the surveys, the system is functioning well and able to provide greater ease of use, convenience, and efficiency to EMT CDO-Philippine Red Cross.</t>
  </si>
  <si>
    <t>Electronic Patient Care Report, Pre-Hospital Patient Care, Web-Based Application System.</t>
  </si>
  <si>
    <t>WEB AND MOBILE APPLICATION FOR TRAFFIC VIOLATION E-TICKETING SYSTEM FOR ROAD AND TRAFFIC ADMINISTRATION IN MANOLO FORTITCH BUKIDNON</t>
  </si>
  <si>
    <t>Sagrado, Magollones, Gabriento, Engracia</t>
  </si>
  <si>
    <t>As Manolo Fortich undergoes urbanization, effective traffic violation management becomes paramount. The current manual ticketing system utilized by the Road and Traffic Administration (RTA) faces challenges, including errors and lack of real-time capabilities. To address these issues, the Electronic Ticketing System Manolo Fortich (eTCMF) is introduced, comprising web and mobile applications. The web platform facilitates violation monitoring and ticket status tracking, while the mobile app, integrated with a Handheld Point-of-Sale (POS) system, streamlines ticket issuance by enforcers. eTCMF leverages OCR technology to automate data extraction, reducing errors. SUS Testing, involving 7 respondents, evaluated eTCMF's functionality and user usability, resulting in positive scores across various criteria. User Usability Testing revealed an 82.9% satisfaction rate, indicating eTCMF's effectiveness in enhancing traffic management processes.</t>
  </si>
  <si>
    <t>Traffic violation management, Electronic Ticketing System (eTCMF), Manual ticketing system, 0CR technology, Violation monitoring, Web and mobile applications, Handheld Point-of-Sale (POS) system.</t>
  </si>
  <si>
    <t>SMMIC: AN IOT-BASED SOIL MOISTURE MONITORING AND IRRIGATION CONTROL</t>
  </si>
  <si>
    <t>Rubio, Gamayon, Trangia, Juario, Cumpio</t>
  </si>
  <si>
    <t>This study focused on the development of an loT-based Soil Moisture Monitoring and Irrigation Control System aimed at optimizing agricultural water management. The project employed a Smart Irrigation Wireless Sensor Actuator Network (WSAN), which utilized ESP32 microcontrollers integrated with soil moisture and environmental sensors, along with LoRa technology to extend communication range. A Raspberry Pi was used as the sink node to manage data transmission and control irrigation processes. The system also included a mobile application that enabled real-time monitoring and user interaction, enhancing its usability for farmers. Solar energy powered the entire system to promote sustainability. The project successfully demonstrated the system's ability to monitor soil conditions, automate irrigation processes, and provide efficient water distribution. This solution showed significant potential as a scalable and efficient tool for precision agriculture, addressing challenges in water resource management, promoting environmental sustainability, and advancing smart farming practices.</t>
  </si>
  <si>
    <t>Soil Moisture, Irrigation Control, Agriculture, Wireless Sensor, Automated System, Actuator Network, Wireless Communication, Real-time Monitoring, Microcontroller, Water Conservation, Environmental Sustainability</t>
  </si>
  <si>
    <t>IGISphere: A WEB PORTAL FOR HE INSTITUTE OF GOVERNANCE, INNOVATION AND SUSTAINABILITY</t>
  </si>
  <si>
    <t>Del Mar, Maquiling, Robles, Tecson</t>
  </si>
  <si>
    <t>The Institute of Governance, Innovation, and Sustainability (IGIS) at the University of Science and Technology of the Southern Philippines (USTP) is facing a critical challenge due to the absence of a dedicated platform for effective communication, information dissemination, and resource sharing. This research aims to tackle communication issues by establishing a dedicated Web Portal for the institution, equipped with features such as a search engine, chatbot, and forum. WordPress was chosen for its versatility, ease of customization, and robust features, making it the ideal platform for developing a dynamic and interactive Web Portal tailored to IGIS's needs. The IGISphere Web Portal will include four distinct user roles: guests, students, faculty members, and admin, each with designated privileges. User testing procedures were conducted with members of the IGIS faculty, personnel, and students to evaluate the functionality of the IGISphere. The results of the user testing demonstrate that the IGISphere has effectively addressed communication gaps, provided a centralized platform for information dissemination, and fostered collaborative engagement within the IGIS community. Overall, the development of this IGISphere Web Portal signifies a significant advancement for the IGIS community.</t>
  </si>
  <si>
    <t>web portal, search engine, forum, chatbot</t>
  </si>
  <si>
    <t>UNIFIED DASHBOARD ANALYTICS: A SYSTEM INTEGRATOR SOLUTION DOR VARIOUS INDEPENDENT IOT SUBSYSTEM</t>
  </si>
  <si>
    <t>Dela Cerna, Dungog, Edrote, Salcedo, Torres</t>
  </si>
  <si>
    <t>The rise of loT devices has led to massive data generation, but many organizations struggle with managing and analyzing this data due to scattered sources and complex visualizations. This study addresses these challenges by developing a Unified Dashboard Analytics system, a web-based platform integrating mobile-based air quality monitoring, water siltation detection, and soil moisture and irrigation management. The dashboard simplifies data interpretation through user-friendly visualizations and natural language insights, benefiting local governments, decision-makers, loT developers, and communities in Cagayan de Oro. While effective in displaying basic data, it incorporates written insights to enhance complex comparisons. The system was evaluated using ISOMEC 250 10 and the System Usability Scale (SUS), with 20 respondents, including 3 experts and 17 users. The SUS test resulted in a score of 88, classified as "Excellent" in usability, with all responses averaging above 4 points, indicating high user satisfaction. This project advances loT by making data analysis more accessible for research and practical applications.</t>
  </si>
  <si>
    <t>IoT, data analytics, dashboard, usability testing, System Usability Scale, ISO/IEC 25010, air quality monitoring, water siltation detection, soil moisture management, decision-making.</t>
  </si>
  <si>
    <t>IOT-BASED RIVER WATER QUALITY MONITORING SYSTEM WITH MOBILE ALERT</t>
  </si>
  <si>
    <t>Cabeltes, Dagatan, Heredia, Lim, Llamas</t>
  </si>
  <si>
    <t>Rivers are vital for aquatic life, human use, and sustainable development, but water quality is often monitored using costly lab methods that lack real-time data. This study developed an loT-based river water quality monitoring system that integrates sensors for measuring all, temperature, total dissolved solids (TDS) and total suspended solids (TSS), with an ESP32 microcontroller set up to gather data at 15-minute intervals and switch to sleep mode to preserve power. The system's accuracy was validated through comparison with laboratory-grade equipment from CLENRO, showing closely aligned results. The mobile application for the system allows users to monitor water quality data in real-time and receive alerts. The system achieved an 81.23% (Excellent) score on the System Usability Scale (SUS) and 88.6% in Functional Suitability, 87% in Usability, and 85.49% in Reliability on ISO/NEC 25010. Twenty respondents, including students and environmental specialists, provided input, and all of them stated that the mobile app fulfills its objective due to its usefulness, efficacy, and case of use. This real-time water quality monitoring system addresses gaps in existing methodologies, providing a reliable tool for environmental agencies, local communities, and researchers to combat water pollution and safeguard public health. Future improvements will focus on enhancing sensor durability, stepping up the system for broader implementation, and refining field testing processes.</t>
  </si>
  <si>
    <t>lot-based, Water Quality Monitoring System, Mobile Alert, sensors, pH, Temperature, Total Dissolved Solids, Total Suspended Solids</t>
  </si>
  <si>
    <t>AIR QUALITY MONITORING SYSTEM FOR CAGAYAN DE ORO CITY</t>
  </si>
  <si>
    <t>Charcos, Maiso, Neri, Tirasol</t>
  </si>
  <si>
    <t>Air pollution has always been a problem throughout the world today. Particulate Matter (PM) is a particle pollutant that is categorized as PMI, PM2.5 and PM10 with each causing harmful effects on human bodies. With this, air quality monitoring devices and guidelines are created to monitor and guide the people about the effects of being exposed to this type of air pollutant. Unfortunately, due to the high cost of these devices, it makes monitoring harder as the number devices is too small to cater every area. PMS5003 is a particulate matter sensor that uses laser-scattering technique to count the PM2.5 and PM10 in the area in real-time and has an accuracy of £10ug/m². Together with an ESP32 micro-controller, it can function to monitor and send data. To ensure accuracy, a test comparison with the results from DENR's data was done and resulted with an average difference of only 3.645ug/m'. Making the PMS5003 a cheaper and reliable choice for checking air quality, especially where there aren't many monitoring devices.</t>
  </si>
  <si>
    <t>air quality, particulate matter, sensor</t>
  </si>
  <si>
    <t>IOT SMS: AN IOT-BASED PLANT WATERING SYSTEM</t>
  </si>
  <si>
    <t>Dico, Lazarito, Estamo, Naguita</t>
  </si>
  <si>
    <t>Watering plants manually can be a time-consuming task for plant enthusiasts. It's crucial to water plants appropriately to prevent them from withering. However, many people who love plants find it exhausting to water them daily. Moreover, different plants have varying water requirements, and inexperienced individuals may inadvertently harm their plants due to a lack of knowledge. This study endeavors to address these challenges by proposing the design of an loT device capable of monitoring soil moisture, humidity, and temperature. Additionally, a mobile application will be developed to store the historical data of these measurements, enabling plant owners to track their plants' status conveniently. The loT device will utilize sensors to gather data, which will then be transmitted to a Raspberry Pi. In the process, this information will be transmitted through Wi-Fi to an android mobile application. Users can personalize the application by inputting their phone numbers to receive real-time updates on their plant's condition. Furthermore, the application will provide access to historical plant measurements. The testing phase of the project will involve validating the accuracy of the measurements and detecting soil dryness in real-time. The development of the loT device and mobile application signifies a significant technological advancement in agriculture, offering plant enthusiasts a convenient and efficient means of monitoring their plants' well-being.</t>
  </si>
  <si>
    <t>Plant, Measurement, Soil Moisture, Humidity, Temperature, Mobile Application, Watering, IOT.</t>
  </si>
  <si>
    <t>COST EFFECTIVE MOBILE-BASED AIR QUALITY MONITORING SYSTEM</t>
  </si>
  <si>
    <t>Agan, Bejec, Bendijo, Manuel</t>
  </si>
  <si>
    <t>Air pollution remains a global issue, negatively affecting health and environmental quality. Particulate matter (PM2.5 and PM10) poses significant health risks, but high costs limit access to air quality monitoring devices. Thus, the PMSS003 sensor offers an affordable solution by measuring PM2.5 and PM10 levels. Incorporating the ability to monitor oxygen levels, humidity, and temperature is also essential. As low oxygen and extreme temperatures can worsen air quality and health risks. Humidity further impacts pollution dispersion and sensor accuracy, making it an important factor to track. An ESP32 microcontroller can potentially be used in combination with this sensor to efficiently monitor air quality and provide data. A comparison between the developed air quality monitoring device and data from the Department of Environment and Natural Resources - Environmental Management Bureau (DENR-EMB) Region X revealed an average temperature difference of 2.56°C, a relative humidity difference of -2%, and a PM10 difference of -18.19 ng/m: Additionally, a comparison with Tagoloan AQMS recorded a PM2.5 difference of 4.27 ug/m. The system demonstrated stable performance under stress testing, successfully resuming data fetching without major issues. These findings indicate that the proposed low-cost air quality monitoring system provides valuable data, making it useful in regions where expensive monitoring equipment is unavailable and contributing to better public health and environmental management.</t>
  </si>
  <si>
    <t>air quality monitoring, PM2.5, PM10. ESP32 micro-controller. humidity, oxygen, temperature, cost-effective</t>
  </si>
  <si>
    <t>SIPIAR: SMARTPHONE-BASED LIFE SAVING FIRST AID APPLICATION WITH INTEGRATED EMERGENCY NOTIFICATION</t>
  </si>
  <si>
    <t>Barcelo, Caña, Dacaroon, Handuman, Nangcas</t>
  </si>
  <si>
    <t>Out-of-hospital cardiac arrest (OHCA) is a serious medical situation that needs quick action and effective cardiopulmonary resuscitation (CPR). This study focuses on the lack of a mobile app and web platform for CPR that can help bystanders and emergency responders during cardiac arrest situations. The system was developed with specific objectives, including mobile and web applications for bystanders, responders, and emergency medical service dispatchers, utilizing embedded sensors and GNSS technology. This included thorough testing to ensure system's performance and user-friendliness. Usability tests, following the ISO/TEC 25010 Product Quality Model, rated the system's functionality at 4.7, performance efficiency at 4.45, and interaction capability at 4.55, which highlights its reliability and quality. A System Usability Scale (SUS) survey resulted in a score of 87.5, showing that users found the system very easy to use and effective. This comprehensive solution is designed to enhance emergency communication and support by equipping users with the necessary tools to improve CPR skills and save lives during cardiac arrest situations.</t>
  </si>
  <si>
    <t>Emergency Medical Services (EMS), Bystanders, Responders, Emergency Medical Service Dispatchers, Mobile, Out-of-hospital cardiac arrest</t>
  </si>
  <si>
    <t>AIRAWARE: IOT-BASED INDOOR AIR QUALITY MONITORING AND COMMERCIAL AIR PURIFIER INTEGRATION WITH MOBILE APP, BENEFICIALFOR HOMEOWNERS WITH RESPIRATORY HEALTH CONDITION</t>
  </si>
  <si>
    <t>Dalen, Justalero, Lonoy, Riveral, Yamba</t>
  </si>
  <si>
    <t>The study presents AirAware, an loT-based system designed to enhance indoor air quality (IAQ) by integrating real-time monitoring with automated air purification. The system uses sensors like the DHT22 (temperature and humidity) and SGP30 (volatile organic compounds) to provide continuous monitoring and optimize air purifier performance. Through a mobile app, users can track IAQ metrics, view historical data, and control the air purifier. Field testing in Barangay Gusa, Cagayan de Oro demonstrated reliable pollutant detection and effective purifier activation. User feedback, captured via the System Usability Scale (SUS), showed high satisfaction with the system's ease of use and performance, achieving a score of 82.25%. By combining loT technology, cloud storage, and an intuitive mobile app, AirAware empowers homeowners- particularly those with respiratory conditions-to manage IAQ proactively. promoting healthier environments. Future enhancements may include additional sensors, machine learning for predictive analytics, and integration with smart home systems for expanded functionality.</t>
  </si>
  <si>
    <t>loT, Indoor Air Quality (1AQ), Air Purification, VOC Detection, Real-time Monitoring, Mobile Application, Usability Evaluation, Smart Home Integration.</t>
  </si>
  <si>
    <t>Category</t>
  </si>
  <si>
    <t>System Development, Software Application Development, Educational Technology, Information Management, Database Systems</t>
  </si>
  <si>
    <t>System Development, Software Application Development, Information Management, Database Systems, Decision Support System</t>
  </si>
  <si>
    <t>System Development,Information Management, Database Systems</t>
  </si>
  <si>
    <t>System Development, Information Management, Database Systems, Information Security</t>
  </si>
  <si>
    <t>System Development, Information Management, Database Systems, Decision Support System</t>
  </si>
  <si>
    <t>System Development, Educational Technology, Information Management, Database Systems</t>
  </si>
  <si>
    <t>System Development, Information Management, Decision Support System, Data Mining</t>
  </si>
  <si>
    <t>System Development, Information Management, Database Systems</t>
  </si>
  <si>
    <t>System Development, Information Management, Database Systems, Networking</t>
  </si>
  <si>
    <t>System Development, Database Systems, Information Management</t>
  </si>
  <si>
    <t>System Development, Information Management, Networking</t>
  </si>
  <si>
    <t>System Development, Educational, Educational Technology, Information Management</t>
  </si>
  <si>
    <t>System Development, Information Management, Database Systems, Information Security, Decision Support System</t>
  </si>
  <si>
    <t>System Development, Information Management, Information Security, Educational Technology, Database Systems</t>
  </si>
  <si>
    <t>System Development, Information Management, Networking, Information Security, Database Systems</t>
  </si>
  <si>
    <t>Educational Technology, Game-based Learning, Artificial Intelligence</t>
  </si>
  <si>
    <t>System Development, Database Systems, Internet of Things, Educational Technology</t>
  </si>
  <si>
    <t>System Development, Networking, Information Management, Information Security, Database Systems</t>
  </si>
  <si>
    <t>System Development, Educational Technology, Information Management</t>
  </si>
  <si>
    <t>Image Processing, Educational Technology, Software Application Development</t>
  </si>
  <si>
    <t>System Development, Technopreneurship, Educational Technology</t>
  </si>
  <si>
    <t>System Development, Software Application Development, Information Management, Database Systems, Networking, Decision Support System</t>
  </si>
  <si>
    <t>System Development, Software Application Development, Information Management, Database Systems, Information Security, Decision Support System</t>
  </si>
  <si>
    <t>System Development, Software Application Development, Networking, Information Management, Technopreneurship</t>
  </si>
  <si>
    <t>System Development, Software Application Development, Educational Technology, Information Management, Decision Support System, Database Systems</t>
  </si>
  <si>
    <t>System Development, Software Application Development, Networking, Information Management, Information Security, Technopreneurship, Database Systems</t>
  </si>
  <si>
    <t>System Development, Software Application Development, Networking, Information Management, Database Systems</t>
  </si>
  <si>
    <t>Computer Vision, Image Processing, Pattern Recognition, System Development</t>
  </si>
  <si>
    <t>System Development, Software Application Development, Information Management, Database Systems, Decision Support System, Technopreneurship</t>
  </si>
  <si>
    <t>System Development, Software Application Development, Information Management, Database Systems, Decision Support System, Information Security</t>
  </si>
  <si>
    <t>System Development, Software Application Development, Educational Technology, Information Management, Information Security, Database Systems</t>
  </si>
  <si>
    <t>System Development, Software Application Development, Educational Technology, Information Management, Database Systems, Information Security</t>
  </si>
  <si>
    <t>System Development, Software Application Development, Educational Technology, Information Management, Database Systems, Decision Support System</t>
  </si>
  <si>
    <t>System Development, Technopreneurship, Internet of Things, Educational Technology</t>
  </si>
  <si>
    <t>System Development, Software Application Development, Networking, Information Management, Database Systems, Information Security</t>
  </si>
  <si>
    <t>System Development, Software Application Development, Information Management, Database Systems, Decision Support System, Networking</t>
  </si>
  <si>
    <t>System Development, Software Application Development, Information Management, Networking, Database Systems, Decision Support System</t>
  </si>
  <si>
    <t>System Development, Software Application Development, Educational Technology, Networking, Information Management</t>
  </si>
  <si>
    <t>System Development, Software Application Development, Information Management, Database Systems, Technopreneurship, Decision Support System</t>
  </si>
  <si>
    <t>System Development, Software Application Development, Information Management, Information Security, Database Systems, Decision Support System</t>
  </si>
  <si>
    <t>System Development, Software Application Development, Networking, Information Management, Database Systems, Technopreneurship</t>
  </si>
  <si>
    <t>System Development, Software Application Development, Networking, Database Systems, Information Management, Technopreneurship</t>
  </si>
  <si>
    <t>System Development, Software Application Development, Information Management, Educational Technology, Database Systems, Decision Support System</t>
  </si>
  <si>
    <t>System Development, Software Application Development, Educational Technology, Networking, Information Management, Database Systems</t>
  </si>
  <si>
    <t>System Development, Software Application Development, Information Management, Database Systems, Computer Vision, Image Processing, Decision Support System</t>
  </si>
  <si>
    <t>Educational Technology, Artificial Intelligence, System Development, Software Application Development, Networking</t>
  </si>
  <si>
    <t>System Development, Software Application Development, Educational Technology, Information Management, Database Systems, Decision Support System, Networking</t>
  </si>
  <si>
    <t>System Development, Software Application Development, Networking, Computer Vision, Image Processing, Educational Technology, Information Management</t>
  </si>
  <si>
    <t>Educational Technology, Information Management, System Development</t>
  </si>
  <si>
    <t>Networking, Information Management, System Development, Software Application Development, Technopreneurship</t>
  </si>
  <si>
    <t>System Development, Software Application Development, Networking, Information Management, Database Systems, Technopreneurship, Decision Support System</t>
  </si>
  <si>
    <t>System Development, Software Application Development, Information Management, Information Management, Database Systems, Networking, Decision Support System</t>
  </si>
  <si>
    <t>Information Security, Cryptography, System Development, Networking, Information Management</t>
  </si>
  <si>
    <t>Networking, System Development, Software Application Development, Information Management, Database Systems, Computer Vision</t>
  </si>
  <si>
    <t>System Development, Software Application Development, Networking, Database Systems, Information Management</t>
  </si>
  <si>
    <t>System Development, Software Application Development, Networking, Information Management, Computer Vision, Image Processing, Decision Support System</t>
  </si>
  <si>
    <t>System Development, Software Application Development, Networking, Information Management, Information Security, Technopreneurship</t>
  </si>
  <si>
    <t>System Development, Software Application Development, Information Management, Database Systems, Educational Technology, Technopreneurship</t>
  </si>
  <si>
    <t>System Development, Software Application Development, Educational Technology, Information Management, Database Systems, Information Security, Networking</t>
  </si>
  <si>
    <t>System Development, Software Application Development, Networking, Internet of Things</t>
  </si>
  <si>
    <t>Educational Technology, System Development, Software Application Development, Computer Vision, Networking</t>
  </si>
  <si>
    <t>System Development, Software Application Development, Networking, Information Management, Database Systems, Decision Support System</t>
  </si>
  <si>
    <t>System Development, Software Application Development, Networking, Computer Vision, Image Processing, Information Management</t>
  </si>
  <si>
    <t>System Development, Software Application Development, Information Management, Database Systems, Decision Support System, Educational Technology</t>
  </si>
  <si>
    <t>System Development, System Development, Information Management, Database Systems, Computer Vision, Image Processing, Information Security</t>
  </si>
  <si>
    <t>System Development, Software Application Development, Educational Technology, Networking, Database Systems, Information Management</t>
  </si>
  <si>
    <t>Educational Technology, System Development, Software Application Development, Artificial Intelligence, Pattern Recognition, Pattern Recognition</t>
  </si>
  <si>
    <t>System Development, Software Application Development, Networking, Internet of Things, Computer Vision, Image Processing, Technopreneurship</t>
  </si>
  <si>
    <t>In this study, a flexi-time DTR system is carefully designed and developed through the integrated development environment of VB.net, the database services of MS SQL and the scripting language of PHP. An interview also was conducted to the selected Human Resource Personel to gather relevant data regarding the system they are currently using and how this new system should be attributed. Through this DTR management system, employyes can do effective time budgeting as well as effort conservation on the part of the HR Department. This helps the employees to keep track their remaining time to render in a week. Office major events will also be created and displayed in a current week basis by authorized employee to let co-workers be aware of the activities. A security measure is also given using an ID barcode scanner that offers more convenient and faster recognition of employee's unique ID number. This also provides a Graphical User Interface and an Event Driven program to let the user navigate the menus with few clicks as well as an automatic computation of remaining available leaves of each employee. Implementation of this research is aimed to provide the needs of our client based on the given policy.</t>
  </si>
  <si>
    <t>System Development, Software Application Development, Information Management, Database Systems, Database Systems, Decision Support System</t>
  </si>
  <si>
    <t>System Development, Software Application Development, Networking, Information Management, Technopreneurship, Database Systems</t>
  </si>
  <si>
    <t>System Development, Software Application Development, Educational Technology, Information Management, Information Security, Decision Support System</t>
  </si>
  <si>
    <t>System Development, Software Application Development, Information Management, Data Mining, Pattern Recognition, Information Security, Database Systems</t>
  </si>
  <si>
    <t>Educational Technology, Game-based Learning, System Development, Software Application Development, Information Management</t>
  </si>
  <si>
    <t>System Development, Software Application Development, Networking, Information Security, Information Management</t>
  </si>
  <si>
    <t>Educational Technology, Game-based Learning, Game-based Learning, Software Application Development, Database Systems</t>
  </si>
  <si>
    <t>System Development, Software Application Development, Networking, Information Management, Computer Vision, Image Processing, Database Systems, Decision Support System</t>
  </si>
  <si>
    <t>System Development, Software Application Development, Information Management, Database Systems, Information Security, Technopreneurship, Networking</t>
  </si>
  <si>
    <t>System Development, Software Application Development, Internet of Things, Educational Technology, Artificial Intelligence, Pattern Recognition, Information Management</t>
  </si>
  <si>
    <t>System Development, Software Application Development, Networking, Information Management, Computer Vision, Image Processing, Technopreneurship</t>
  </si>
  <si>
    <t>System Development, Software Application Development, Information Management, Decision Support System, Technopreneurship, Database Systems</t>
  </si>
  <si>
    <t>Information Security, System Development, Software Application Development, Networking, Database Systems, Information Management</t>
  </si>
  <si>
    <t>Management Information System, System Development, Software Application Development, Information Management, Information Security, Database Systems</t>
  </si>
  <si>
    <t>System Development, Software Application Development, Educational Technology, Information Management, Database Systems, Networking, Information Security, Decision Support System</t>
  </si>
  <si>
    <t>System Development, Software Application Development, Artificial Intelligence, Pattern Recognition, Networking, Information Management</t>
  </si>
  <si>
    <t>Educational Technology, System Development, Software Application Development, Networking, Information Management, Decision Support System</t>
  </si>
  <si>
    <t>System Development, Software Application Development, Networking, Data Mining, Information Management, Technopreneurship</t>
  </si>
  <si>
    <t>System Development, Software Application Development, Networking, Information Management, Decision Support System, Technopreneurship</t>
  </si>
  <si>
    <t>System Development, Software Application Development, Computer Vision, Pattern Recognition, Artificial Intelligence, Educational Technology</t>
  </si>
  <si>
    <t>System Development, Software Application Development, Educational Technology, Data Mining, Information Management, Database Systems, Networking, Decision Support System</t>
  </si>
  <si>
    <t>System Development, Software Application Development, Computer Vision, Pattern Recognition, Information Management, Educational Technology, Information Security</t>
  </si>
  <si>
    <t>System Development, Software Application Development, Computer Vision, Image Processing, Information Management, Database Systems, Smart Agriculture, Technopreneurship, Decision Support System</t>
  </si>
  <si>
    <t>System Development, Software Application Development, Educational Technology, Networking, Decision Support System, Information Management, Database Systems</t>
  </si>
  <si>
    <t>Educational Technology, System Development, Software Application Development, Artificial Intelligence, Pattern Recognition, Decision Support System, Information Management, Networking</t>
  </si>
  <si>
    <t>System Development, Software Application Development, Networking, Information Management, Database Systems, Educational Technology, Decision Support System</t>
  </si>
  <si>
    <t>System Development, Software Application Development, Information Security, Networking, Information Management, Decision Support System</t>
  </si>
  <si>
    <t>System Development, Software Application Development, Networking, Information Management, Database Systems, Decision Support System, Internet of Things</t>
  </si>
  <si>
    <t>System Development, Software Application Development, Networking, Information Management, Technopreneurship, Decision Support System</t>
  </si>
  <si>
    <t>System Development, Software Application Development, Educational Technology, Decision Support System, Computer Vision, Pattern Recognition, Networking, Information Management</t>
  </si>
  <si>
    <t>System Development, Software Application Development, Computer Vision, Image Processing, Artificial Intelligence, Decision Support System</t>
  </si>
  <si>
    <t>System Development, Software Application Development, Networking, Information Management, Data Mining, Machine Learning, Decision Support System, Information Security, Computer Vision</t>
  </si>
  <si>
    <t>System Development, Software Application Development, Educational Technology, Networking, Information Management, Database Systems, Technopreneurship, Information Security, Decision Support System</t>
  </si>
  <si>
    <t>System Development, Software Application Development, Machine Learning, Pattern Recognition, Computer Vision, Image Processing, Smart Agriculture, Bioinformatics, Decision Support System</t>
  </si>
  <si>
    <t>Educational Technology, System Development, Software Application Development, Artificial Intelligence, Pattern Recognition, Computer Vision, Decision Support System, Database Systems, Information Management</t>
  </si>
  <si>
    <t>Educational Technology, System Development, Software Application Development, Computer Vision, Artificial Intelligence, Image Processing, Bioinformatics</t>
  </si>
  <si>
    <t>System Development, Software Application Development, Networking, Information Management, Database Systems, Decision Support System, Educational Technology</t>
  </si>
  <si>
    <t>System Development, Software Application Development, Artificial Intelligence, Pattern Recognition, Educational Technology, Networking, Information Management</t>
  </si>
  <si>
    <t>System Development, Software Application Development, Educational Technology, Information Management, Decision Support System, Networking</t>
  </si>
  <si>
    <t>System Development, Software Application Development, Internet of Things, Information Management, Decision Support System, Networking</t>
  </si>
  <si>
    <t>System Development, Software Application Development, Networking, Information Management, Database Systems, Technopreneurship, Decision Support System, Information Security</t>
  </si>
  <si>
    <t>System Development, Software Application Development, Educational Technology, Networking, Information Management, Database Systems, Decision Support System</t>
  </si>
  <si>
    <t>System Development, Software Application Development, Internet of Things, Networking, Information Management, Decision Support System</t>
  </si>
  <si>
    <t>System Development, Software Application Development, Artificial Intelligence, Computer Vision, Educational Technology, Internet of Things, Decision Support System</t>
  </si>
  <si>
    <t>System Development, Software Application Development, Computer Vision, Image Processing, Pattern Recognition, Smart Agriculture, Technopreneurship, Decision Support System</t>
  </si>
  <si>
    <t>Internet of Things, System Development, Software Application Development, Networking, Information Management, Decision Support System</t>
  </si>
  <si>
    <t>System Development, Software Application Development, Computer Vision, Pattern Recognition, Artificial Intelligence, Networking, Information Management, Internet of Things, Decision Support System</t>
  </si>
  <si>
    <t>System Development, Software Application Development, Networking, Information Management, Decision Support System, Information Security</t>
  </si>
  <si>
    <t>System Development, Software Application Development, Networking, Information Management, Decision Support System, Internet of Things</t>
  </si>
  <si>
    <t>System Development, Software Application Development, Networking, Information Management, Database Systems, Technopreneurship, Decision Support System, Machine Learning</t>
  </si>
  <si>
    <t>Educational Technology, Machine Learning, Data Mining, System Development, Software Application Development, Decision Support System, Database Systems, Information Management</t>
  </si>
  <si>
    <t>System Development, Software Application Development, Internet of Things, Computer Vision, Pattern Recognition, Networking, Information Management, Decision Support System, Database Systems</t>
  </si>
  <si>
    <t>System Development, Software Application Development, Information Management, Database Systems, Networking, Technopreneurship</t>
  </si>
  <si>
    <t>System Development, Software Application Development, Internet of Things, Networking, Information Management, Decision Support System, Technopreneurship</t>
  </si>
  <si>
    <t>System Development, Software Application Development, Internet of Things, Computer Vision, Image Processing, Pattern Recognition, Educational Technology, Decision Support System</t>
  </si>
  <si>
    <t>System Development, Software Application Development, Data Mining, Information Management, Networking, Technopreneurship, Decision Support System</t>
  </si>
  <si>
    <t>System Development, Software Application Development, Educational Technology, Information Management, Database Systems, Data Mining, Pattern Recognition, Networking</t>
  </si>
  <si>
    <t>System Development, Software Application Development, Networking, Information Management, Technopreneurship, Information Security</t>
  </si>
  <si>
    <t>System Development, Software Application Development, Computer Vision, Pattern Recognition, Artificial Intelligence, Information Security, Database Systems</t>
  </si>
  <si>
    <t>System Development, Software Application Development, Educational Technology, Machine Learning, Sentiment Analysis, Data Mining, Networking, Information Management, Decision Support System</t>
  </si>
  <si>
    <t>System Development, Software Application Development, Networking, Information Management, Database Systems, Technopreneurship, Information Security</t>
  </si>
  <si>
    <t>System Development, Software Application Development, Computer Vision, Image Processing, Pattern Recognition, Educational Technology, Information Management, Decision Support System</t>
  </si>
  <si>
    <t>System Development, Software Application Development, Machine Learning, Pattern Recognition, Computer Vision, Image Processing, Artificial Intelligence, Decision Support System</t>
  </si>
  <si>
    <t>System Development, Software Application Development, Computer Vision, Pattern Recognition, Artificial Intelligence, Decision Support System, Information Management</t>
  </si>
  <si>
    <t>System Development, Software Application Development, Networking, Information Management, Data Mining, Machine Learning, Educational Technology, Decision Support System</t>
  </si>
  <si>
    <t>Internet of Things, Smart Agriculture, System Development, Software Application Development, Decision Support System, Networking, Information Management</t>
  </si>
  <si>
    <t>System Development, Software Application Development, Internet of Things, Educational Technology, Networking, Information Management, Database Systems, Decision Support System</t>
  </si>
  <si>
    <t>System Development, Software Application Development, Networking, Information Management, Database Systems, Decision Support System, Information Security</t>
  </si>
  <si>
    <t>Internet of Things, System Development, Software Application Development, Networking, Information Security, Decision Support System</t>
  </si>
  <si>
    <t>System Development, Software Application Development, Machine Learning, Pattern Recognition, Computer Vision, Image Processing, Smart Agriculture, Decision Support System, Information Management</t>
  </si>
  <si>
    <t>Internet of Things, System Development, Software Application Development, Educational Technology, Technopreneurship, Decision Support System</t>
  </si>
  <si>
    <t>System Development, Software Application Development, Networking, Information Management, Decision Support System, Information Security, Computer Vision, Educational Technology</t>
  </si>
  <si>
    <t>Internet of Things, Smart Agriculture, System Development, Software Application Development, Networking, Information Management, Decision Support System, Technopreneurship</t>
  </si>
  <si>
    <t>System Development, Software Application Development, Internet of Things, Educational Technology, Networking, Information Management, Database Systems, Decision Support System, Sentiment Analysis</t>
  </si>
  <si>
    <t>System Development, Software Application Development, Internet of Things, Networking, Information Management, Database Systems, Technopreneurship, Decision Support System</t>
  </si>
  <si>
    <t>System Development, Software Application Development, Educational Technology, Networking, Information Management, Decision Support System, Technopreneurship</t>
  </si>
  <si>
    <t>Educational Technology, Computer Vision, Pattern Recognition, Artificial Intelligence, System Development, Software Application Development, Database Systems, Decision Support System, Information Management</t>
  </si>
  <si>
    <t>System Development, Software Application Development, Educational Technology, Information Management, Database Systems, Artificial Intelligence</t>
  </si>
  <si>
    <t>Educational Technology, Game-based Learning, System Development, Software Application Development, Computer Vision, Artificial Intelligence, Decision Support System</t>
  </si>
  <si>
    <t>System Development, Software Application Development, Networking, Information Management, Decision Support System, Information Security, Computer Vision</t>
  </si>
  <si>
    <t>System Development, Software Application Development, Networking, Information Management, Database Systems, Sentiment Analysis, Technopreneurship, Decision Support System</t>
  </si>
  <si>
    <t>System Development, Software Application Development, Computer Vision, Image Processing, Artificial Intelligence, Networking, Information Management, Technopreneurship, Decision Support System</t>
  </si>
  <si>
    <t>System Development, Software Application Development, Networking, Information Management, Data Mining, Technopreneurship, Decision Support System, Information Security</t>
  </si>
  <si>
    <t>System Development, Software Application Development, Data Mining, Machine Learning, Networking, Information Management, Decision Support System, Educational Technology</t>
  </si>
  <si>
    <t>Internet of Things, System Development, Software Application Development, Networking, Information Management, Decision Support System, Smart Agriculture</t>
  </si>
  <si>
    <t>System Development, Software Application Development, Internet of Things, Smart Agriculture, Networking, Information Management, Database Systems, Decision Support System, Technopreneurship</t>
  </si>
  <si>
    <t>Internet of Things, System Development, Software Application Development, Networking, Decision Support System, Information Management</t>
  </si>
  <si>
    <t>Machine Learning, Artificial Intelligence, Pattern Recognition, Computer Vision, System Development, Software Application Development, Information Security</t>
  </si>
  <si>
    <t>Internet of Things, System Development, Software Application Development, Networking, Information Management, Decision Support System, Technopreneurship</t>
  </si>
  <si>
    <t>System Development, Software Application Development, Networking, Information Management, Database Systems, Decision Support System, Technopreneurship, Information Security</t>
  </si>
  <si>
    <t>Internet of Things, Smart Agriculture, System Development, Software Application Development, Computer Vision, Image Processing, Networking, Decision Support System, Technoprenepreneurship</t>
  </si>
  <si>
    <t>System Development, Software Application Development, Networking, Information Management, Data Mining, Machine Learning, Decision Support System, Computer Vision</t>
  </si>
  <si>
    <t>System Development, Software Application Development, Computer Vision, Pattern Recognition, Artificial Intelligence, Machine Learning, Information Security</t>
  </si>
  <si>
    <t>Internet of Things, Smart Agriculture, System Development, Software Application Development, Networking, Information Management, Decision Support System</t>
  </si>
  <si>
    <t>System Development, Software Application Development, Educational Technology, Internet of Things, Computer Vision, Pattern Recognition, Decision Support System</t>
  </si>
  <si>
    <t>Machine Learning, Artificial Intelligence, Pattern Recognition, Computer Vision, Image Processing, Smart Agriculture, System Development, Software Application Development, Decision Support System</t>
  </si>
  <si>
    <t>System Development, Software Application Development, Educational Technology, Internet of Things, Computer Vision, Pattern Recognition, Database Systems, Information Management</t>
  </si>
  <si>
    <t>System Development, Software Application Development, Computer Vision, Artificial Intelligence, Networking, Decision Support System, Technopreneurship</t>
  </si>
  <si>
    <t>System Development, Software Application Development, Educational Technology, Computer Vision, Pattern Recognition, Artificial Intelligence, Machine Learning, Networking, Information Management, Database Systems, Decision Support System</t>
  </si>
  <si>
    <t>System Development, Software Application Development, Educational Technology, Networking, Internet of Things, Information Management, Decision Support System, Computer Vision</t>
  </si>
  <si>
    <t>System Development, Software Application Development, Internet of Things, Computer Vision, Artificial Intelligence, Machine Learning, Networking, Database Systems, Information Security</t>
  </si>
  <si>
    <t>System Development, Software Application Development, Internet of Things, Networking, Decision Support System, Information Management</t>
  </si>
  <si>
    <t>System Development, Software Application Development, Educational Technology, Networking, Information Management, Decision Support System</t>
  </si>
  <si>
    <t>System Development, Software Application Development, Networking, Information Management, Database Systems, Technopreneurship, Decision Support System, Internet of Things</t>
  </si>
  <si>
    <t>System Development, Software Application Development, Internet of Things, Information Management, Decision Support System, Technopreneurship</t>
  </si>
  <si>
    <t>Machine Learning, Artificial Intelligence, System Development, Software Application Development, Sentiment Analysis, Networking, Decision Support System, Educational Technology</t>
  </si>
  <si>
    <t>System Development, Software Application Development, Networking, Information Management, Technopreneurship, Decision Support System, Data Mining, Smart Agriculture</t>
  </si>
  <si>
    <t>System Development, Software Application Development, Networking, Information Management, Database Systems, Decision Support System, Information Security, Educational Technology</t>
  </si>
  <si>
    <t>System Development, Software Application Development, Educational Technology, Networking, Information Management, Database Systems, Decision Support System, Technopreneurship</t>
  </si>
  <si>
    <t>System Development, Software Application Development, Data Mining, Machine Learning, Decision Support System, Networking, Information Management, Technopreneurship</t>
  </si>
  <si>
    <t>Educational Technology, System Development, Software Application Development, Networking, Game-based Learning, Information Management</t>
  </si>
  <si>
    <t>Educational Technology, System Development, Software Application Development, Networking, Database Systems, Artificial Intelligence, Pattern Recognition, Decision Support System</t>
  </si>
  <si>
    <t>System Development, Software Application Development, Educational Technology, Networking, Information Management, Database Systems, Data Mining, Decision Support System</t>
  </si>
  <si>
    <t>System Development, Software Application Development, Machine Learning, Artificial Intelligence, Decision Support System, Networking, Information Management, Technopreneurship</t>
  </si>
  <si>
    <t>System Development, Software Application Development, Educational Technology, Networking, Information Management, Database Systems, Decision Support System, Information Security</t>
  </si>
  <si>
    <t>System Development, Software Application Development, Educational Technology, Internet of Things, Information Management, Database Systems, Decision Support System</t>
  </si>
  <si>
    <t>System Development, Software Application Development, Internet of Things, Computer Vision, Image Processing, Pattern Recognition, Networking, Database Systems, Information Security, Decision Support System</t>
  </si>
  <si>
    <t>System Development, Software Application Development, Computer Vision, Pattern Recognition, Artificial Intelligence, Networking, Information Security, Decision Support System</t>
  </si>
  <si>
    <t>System Development, Software Application Development, Educational Technology, Networking, Information Management, Decision Support System, Artificial Intelligence</t>
  </si>
  <si>
    <t>System Development, Software Application Development, Computer Vision, Pattern Recognition, Information Management, Decision Support System, Technopreneurship</t>
  </si>
  <si>
    <t>System Development, Software Application Development, Networking, Information Management, Decision Support System, Data Mining, Technopreneurship</t>
  </si>
  <si>
    <t>System Development, Software Application Development, Networking, Information Management, Database Systems, Decision Support System, Technopreneurship</t>
  </si>
  <si>
    <t>System Development, Software Application Development, Networking, Information Management, Decision Support System, Data Mining</t>
  </si>
  <si>
    <t>Internet of Things, Machine Learning, Artificial Intelligence, System Development, Software Application Development, Networking, Decision Support System</t>
  </si>
  <si>
    <t>System Development, Software Application Development, Computer Vision, Image Processing, Machine Learning, Artificial Intelligence, Decision Support System, Technopreneurship</t>
  </si>
  <si>
    <t>System Development, Software Application Development, Computer Vision, Pattern Recognition, Artificial Intelligence, Database Systems, Information Management, Decision Support System, Information Security</t>
  </si>
  <si>
    <t>Internet of Things, System Development, Software Application Development, Networking, Decision Support System, Game-based Learning, Technopreneurship</t>
  </si>
  <si>
    <t>Educational Technology, System Development, Software Application Development, Computer Vision, Artificial Intelligence, Networking</t>
  </si>
  <si>
    <t>System Development, Software Application Development, Smart Agriculture, Networking, Information Management, Database Systems, Data Mining, Machine Learning, Decision Support System</t>
  </si>
  <si>
    <t>System Development, Software Application Development, Internet of Things, Information Management, Database Systems, Decision Support System, Technopreneurship</t>
  </si>
  <si>
    <t>Educational Technology, System Development, Software Application Development, Game-based Learning, Computer Vision, Pattern Recognition, Database Systems, Information Management</t>
  </si>
  <si>
    <t>Internet of Things, System Development, Software Application Development, Networking, Information Management, Decision Support System, Information Security, Technopreneurship</t>
  </si>
  <si>
    <t>System Development, Software Application Development, Artificial Intelligence, Pattern Recognition, Decision Support System, Networking, Technopreneurship</t>
  </si>
  <si>
    <t>System Development, Software Application Development, Educational Technology, Networking, Database Systems, Decision Support System, Machine Learning, Artificial Intelligence</t>
  </si>
  <si>
    <t>Internet of Things, System Development, Software Application Development, Networking, Decision Support System, Information Security</t>
  </si>
  <si>
    <r>
      <t xml:space="preserve">TEXT EXTRACTOR TECHNIQUE FOR E-MAIL VIA JOBS AT </t>
    </r>
    <r>
      <rPr>
        <sz val="11"/>
        <color rgb="FF000000"/>
        <rFont val="Calibri"/>
        <family val="2"/>
        <scheme val="minor"/>
      </rPr>
      <t>PATSADA.COM</t>
    </r>
  </si>
  <si>
    <t>System Development, Software Application Development, Internet of Things, Information Management, Database Systems, Decision Support System, Information Security</t>
  </si>
  <si>
    <t>System Development, Software Application Development, Information Management, Educational Technology</t>
  </si>
  <si>
    <t>System Development, Software Application Development, Educational Technology, Game-based Learning</t>
  </si>
  <si>
    <t>System Development, Software Application Development, Management Information System, Networking</t>
  </si>
  <si>
    <t>System Development, Software Application Development, Management Information System, Artificial Intelligence</t>
  </si>
  <si>
    <t>System Development, Software Application Development, Management Information System, Database Systems</t>
  </si>
  <si>
    <t>System Development, Software Application Development, Database Systems, Networking</t>
  </si>
  <si>
    <t>System Development, Software Application Development, Management Information System, Educational Technology</t>
  </si>
  <si>
    <t>System Development, Software Application Development, Information Management, Database Systems</t>
  </si>
  <si>
    <t>System Development, Software Application Development, Educational Technology, Artificial Intelligence</t>
  </si>
  <si>
    <t>System Development, Software Application Development, Educational Technology, Information Management</t>
  </si>
  <si>
    <t>System Development, Software Application Development, Internet of Things, Database Systems</t>
  </si>
  <si>
    <t>System Development, Software Application Development, Management Information System, Information Security</t>
  </si>
  <si>
    <t>System Development, Software Application Development, Management Information System, Information Management</t>
  </si>
  <si>
    <t>System Development, Software Application Development, Information Management, Pattern Recognition</t>
  </si>
  <si>
    <t>System Development, Software Application Development, Information Security, Database Systems</t>
  </si>
  <si>
    <t>System Development, Software Application Development, Networking, Information Security</t>
  </si>
  <si>
    <t>System Development, Software Application Development, Artificial Intelligence, Information Security</t>
  </si>
  <si>
    <t>System Development, Information Management, Networking, Database Systems</t>
  </si>
  <si>
    <t>System Development, Software Application Development, Artificial Intelligence, Agriculture</t>
  </si>
  <si>
    <t>System Development, Internet of Things, Information Management, Networking</t>
  </si>
  <si>
    <t>System Development, Software Application Development, Internet of Things, Networking</t>
  </si>
  <si>
    <t>System Development, Software Application Development, Artificial Intelligence, Educational Technology</t>
  </si>
  <si>
    <t>System Development, Decision Support System, Information Management, Database Systems</t>
  </si>
  <si>
    <t>System Development, Internet of Things, Artificial Intelligence, Smart Agriculture</t>
  </si>
  <si>
    <t>System Development, Data Mining, Sentiment Analysis, Management Information System</t>
  </si>
  <si>
    <t>System Development, Software Application Development, Information Security, Artificial Intelligence</t>
  </si>
  <si>
    <t>System Development, Internet of Things, Software Application Development, Agriculture</t>
  </si>
  <si>
    <t>System Development, Software Application Development, Artificial Intelligence, Decision Support System</t>
  </si>
  <si>
    <t>System Development, Software Application Development, Sentiment Analysis, Database Systems</t>
  </si>
  <si>
    <t>System Development, Software Application Development, Educational Technology, Sentiment Analysis</t>
  </si>
  <si>
    <t>System Development, Software Application Development, Educational Technology, Networking</t>
  </si>
  <si>
    <t>System Development, Software Application Development, Artificial Intelligence, Smart Agriculture</t>
  </si>
  <si>
    <t>System Development, Software Application Development, Management Information System, Smart Agriculture</t>
  </si>
  <si>
    <t>System Development, Software Application Development, Educational Technology, Management Information System</t>
  </si>
  <si>
    <t>System Development, Internet of Things, Information Management, Smart Agriculture</t>
  </si>
  <si>
    <t>System Development, Internet of Things, Information Security, Software Application Development</t>
  </si>
  <si>
    <t>System Development, Internet of Things, Information Security, Educational Technology</t>
  </si>
  <si>
    <t>System Development, Software Application Development, Sentiment Analysis, Management Information System</t>
  </si>
  <si>
    <t>System Development, Software Application Development, Educational Technology, Information Security</t>
  </si>
  <si>
    <t>System Development, Software Application Development, Networking, Management Information System</t>
  </si>
  <si>
    <t>System Development, Software Application Development, Artificial Intelligence, Database Systems</t>
  </si>
  <si>
    <t>System Development, Internet of Things, Information Security, Management Information System</t>
  </si>
  <si>
    <t>System Development, Internet of Things, Networking, Management Information System</t>
  </si>
  <si>
    <t>System Development, Software Application Development, Artificial Intelligence, Internet of Things</t>
  </si>
  <si>
    <t>System Development, Software Application Development, Artificial Intelligence, Management Information System</t>
  </si>
  <si>
    <t>System Development, Software Application Development, Management Information System, Health Informatics</t>
  </si>
  <si>
    <t>System Development, Internet of Things, Smart Agriculture, Networking</t>
  </si>
  <si>
    <t>System Development, Internet of Things, Management Information System, Software Application Development</t>
  </si>
  <si>
    <t>System Development, Internet of Things, Environmental Science, Software Application Development</t>
  </si>
  <si>
    <t>System Development, Internet of Things, Environmental Science, Networking</t>
  </si>
  <si>
    <t>System Development, Internet of Things, Smart Agriculture, Software Application Development</t>
  </si>
  <si>
    <t>System Development, Software Application Development, Health Informatics, Networking</t>
  </si>
  <si>
    <t>Automated counting of fish fingerlings is challenging due to small size, noise, and non‑uniform illumination. This study evaluates combinations of filtering (local normalization, median) and segmentation (iterative selection threshold, minimum error threshold) techniques. Implemented as a plugin, the best combination—local normalization with iterative selection—achieved very high counting accuracy (Precision, Recall, F‑measure) compared with other combinations.</t>
  </si>
  <si>
    <t>Rhoda A. Namoco D.Inf</t>
  </si>
  <si>
    <t>Junar A. Landicho</t>
  </si>
  <si>
    <t>Love Jhoye M. Raboy</t>
  </si>
  <si>
    <t>Consorcio S. Namoco Jr</t>
  </si>
  <si>
    <t>Identification Of An Efficient Filtering-Segmentation</t>
  </si>
  <si>
    <t>WATPRESS provides real‑time monitoring of water pressure and flow rates via an IoT device connected to a web application (PHP, Python, JavaScript, jQuery, Bootstrap, HTML). Deployed at COWD for evaluation, the system demonstrated acceptable functionality and usability for citywide monitoring.</t>
  </si>
  <si>
    <t>Maricel A. Esclamado</t>
  </si>
  <si>
    <t>Al-Monte Vince M. Calo</t>
  </si>
  <si>
    <t>Jomar C. Llevado</t>
  </si>
  <si>
    <t>Archie O. Pachica Mil</t>
  </si>
  <si>
    <t>Watpress: An Automated Water Pressure Monitoring System</t>
  </si>
  <si>
    <t>This web application monitors medicine supplies across three Barangay Macasandig Health Centers with a perpetual inventory updated after every transaction. Each center maintains its own stock records, while City Health (admin) can view all inventories to minimize understock/overstock and coordinate replenishment.</t>
  </si>
  <si>
    <t>Rhea Suzette M. Haguisan</t>
  </si>
  <si>
    <t>Paul Joseph M. Estrera</t>
  </si>
  <si>
    <t>Medicine Management Portal Between City Health</t>
  </si>
  <si>
    <t>MobiChief performs ingredient image classification on Android and recommends recipes that use detected ingredients. In tests, the app classified 18 ingredient types in 1–2 seconds with 85–99% top‑10 accuracy, demonstrating effectiveness for grocery and kitchen decision‑making.</t>
  </si>
  <si>
    <t>Jocelyn L. Garrido</t>
  </si>
  <si>
    <t>Mobichief: An Ingredient Image Classification</t>
  </si>
  <si>
    <t>This system manages issuance and return of oxygen–acetylene gas cylinders at Philippine Sinter Corporation’s Warehouse Department. Using QR codes for real‑time tracking, it improves workflow efficiency and monitoring accuracy for employees.</t>
  </si>
  <si>
    <t>Jocelyn B. Barbosa</t>
  </si>
  <si>
    <t>Oxy-Ace: Tracking And Monitoring System Using</t>
  </si>
  <si>
    <t>To address absenteeism in BPO operations during city flooding, this study implements a route‑based flood determinant using IoT. Ultrasonic sensors (HC‑SR04) detect water levels at test locations; an Arduino UNO and ESP‑12E send alerts to a web application when levels exceed a 2‑foot threshold, enabling predictive absenteeism insights.</t>
  </si>
  <si>
    <t>Rhea Suzette M.  Haguisan</t>
  </si>
  <si>
    <t>Petal May M. Dal</t>
  </si>
  <si>
    <t>Predictive Absenteeism Using Route-Based Flood Alert</t>
  </si>
  <si>
    <t>READys is a mobile application that supports learners with dyslexia through stages—Letters, Words, and Phrases—using auditory instruction and speech‑to‑text. Backed by Firebase, it improves language development, accessibility, and usability, helping learners follow instructions, navigate content, and build mastery.</t>
  </si>
  <si>
    <t>Ma Esther B. Chio</t>
  </si>
  <si>
    <t>Albert Christopher Daniot</t>
  </si>
  <si>
    <t>Anna Fay A. Edulsa</t>
  </si>
  <si>
    <t>Readys: Assistive Technology Mobile Application</t>
  </si>
  <si>
    <t>This study proposes a non‑destructive method to predict egg gender as an alternative to day‑old chick culling. Using high‑quality imaging and a convolutional neural network on extracted physical features—such as symmetry within thresholds—the system classifies male versus female eggs. Experiments yielded favorable results suitable for industrial application.</t>
  </si>
  <si>
    <t>Matthew R. Maulion</t>
  </si>
  <si>
    <t>Archie O. Pachica</t>
  </si>
  <si>
    <t>Savechix: An Efficient Quantitative Approach</t>
  </si>
  <si>
    <t>TAXTIFY couples an open‑camera device with a web information system for authorized personnel (admin, registration, franchise, inspector). Motion‑triggered images are uploaded to cloud storage; a local process extracts license plate numbers and text for validation against LTFRB data, flagging expired franchises and colorum units.</t>
  </si>
  <si>
    <t>Taxtify: License Plate Object Detection And Text Recognition</t>
  </si>
  <si>
    <t>An enhanced version of the IoT library drop‑box that validates returned books and updates the database automatically. Combines barcode, OCR, load cell, Raspberry Pi, and camera to reduce staff effort and cost compared to existing automated solutions.</t>
  </si>
  <si>
    <t>Dropbooks: An Iot Based Library Dropbox With App</t>
  </si>
  <si>
    <t>TravelBuddy is a mobile assistant that uses text‑to‑speech and voice recognition to keep solo drivers alert through conversation and suggestions during trips. By engaging the driver until destination, it aims to reduce drowsiness‑related accidents. Acceptability testing by randomly selected respondents rated the system positively.</t>
  </si>
  <si>
    <t>Travelbuddy: A Suggestive Mobile Application</t>
  </si>
  <si>
    <t>TutorZone is a booking and scheduling system with GPS monitoring to enhance safety and efficiency for USTP students. Each appointment generates a barcode for the tutee; tutors scan and share location for session monitoring. Testing showed geolocation accuracy within approximately 10 meters.</t>
  </si>
  <si>
    <t>Tutorzone: A Web And Mobile Application For Tutor Booking And Scheduling System With Gps Security Feature</t>
  </si>
  <si>
    <t>This study explores an encoder‑decoder sequence‑to‑sequence model as the NLP core of a mobile chatbot designed to serve as a virtual friend for socially anxious users. Deployed on Facebook Messenger group chats, responses were evaluated using perplexity (1.1149), indicating high response accuracy—the lower the perplexity, the better the model’s predictions.</t>
  </si>
  <si>
    <t>Vfriend: A Friendly Chatbot With Machine Learning</t>
  </si>
  <si>
    <t>weCare is a University Clinic Management System with Inventory Analytics aimed at reducing data loss, redundancy, and inefficiencies from paper‑based processes. The web application maintains accurate clinical records, supports analytics, and was evaluated for usability and functional suitability, meeting stated objectives.</t>
  </si>
  <si>
    <t>Wecare: A University Clinic System With Inventory Analytics</t>
  </si>
  <si>
    <t>This work developed a browser‑based inventory system with barcode scanning for the Northern Mindanao Medical Center. Paper‑based processes and spreadsheets were cumbersome at scale. Using barcode IDs for each medicine, the system enables quick, accurate tracking and ordering across stations, improving efficiency for pharmacy staff.</t>
  </si>
  <si>
    <t>Browser Based Inventory System For Northern Mindanao Medical Center Using Bar Code Scanning</t>
  </si>
  <si>
    <t>To support City Health Office vaccination programs, this study developed a mobile‑ and web‑based system to monitor vaccination status, feedback, and history. Health workers can conduct house‑to‑house immunization with GPS‑guided directions to households. The system generates vaccination and coverage reports, lists vaccinated/unvaccinated residents by age bracket, and visualizes barangay‑level statistics for assessment and decision‑making.</t>
  </si>
  <si>
    <t>Vmap: Human Vaccination Monitoring System</t>
  </si>
  <si>
    <t>DogUp modernizes dog breeding matchmaking, replacing ad‑hoc methods such as social posts and word of mouth. Built as an Android app with a web backend (MySQL), it recommends suitable breeding matches using the Analytic Hierarchy Process (AHP). Usability evaluation by randomly selected respondents found the system acceptable.</t>
  </si>
  <si>
    <t>Albert Christopher P. Daniot</t>
  </si>
  <si>
    <t>Dogup: Dog Breeding Recommending System Using</t>
  </si>
  <si>
    <t>This study developed an Online Event Scheduling with Encrypted Event Tabulation system for the USTP Supreme Student Council. Paper‑based tabulation led to legibility issues, errors, manipulation risks, and high time and cost. The web‑based application supports super admin, admin, tabulators, and viewers. It reduces tabulation time, improves data integrity, and lowers organizer effort.</t>
  </si>
  <si>
    <t>O-Ventab: An Online Event Scheduling With Encryption</t>
  </si>
  <si>
    <t>Sub‑metering enables individual measurement of utility usage in multi‑tenant properties, but manual readings are error‑prone. This study developed a mobile‑based sub‑meter reader using an ESP8266 (NodeMCU) to collect data and display consumption in an app. In an apartment setting, landlords can monitor daily and monthly energy consumption per tenant and sync data via the cloud, improving accuracy and convenience.</t>
  </si>
  <si>
    <t>Sub-Readit: A Mobile-Based Sub Meter Reader Using</t>
  </si>
  <si>
    <t>CDO b.i.t.e.s is a business incubation hub that supports tenant entrepreneurs with resources, services, and facilities. To streamline transactions and community engagement, a web portal and social network were developed using CodeIgniter, MySQL, JavaScript, jQuery, and CPDF for report generation. Results indicate high user satisfaction; the application helped the CDO b.i.t.e.s team and investors establish a stronger network.</t>
  </si>
  <si>
    <t>Cdo Bites Web Portal And Social Network</t>
  </si>
  <si>
    <t>This study presents a cost‑effective library drop‑box system that allows borrowers to return books without going to the library. Existing automated drop‑boxes are expensive; manual validation by staff is time‑consuming. The proposed system automatically validates returned books and updates the borrower’s status in the database. It integrates barcode technology, optical character recognition, a load cell, Raspberry Pi, and a Raspberry Pi camera.</t>
  </si>
  <si>
    <t>Dropbooks: An Iot Based Library Dropbox With</t>
  </si>
  <si>
    <t>A public cemetery application to easily locate gravestones and organize deceased information, plus notify tomb owners of annual rental fees to avoid excavation. Respondents found the system acceptable for location and notifications.</t>
  </si>
  <si>
    <t>Grave Locate: Locating Graves Using Location Proximity</t>
  </si>
  <si>
    <t>A system to monitor patient SpO2 and heart rate and remotely adjust oxygen supply. Physicians can set L/min via the mobile app, driving a stepper motor attached to the tank’s regulator. Further experiments suggest real‑world applicability and reduced emergency risks.</t>
  </si>
  <si>
    <t>Al-Monte Vince Calo</t>
  </si>
  <si>
    <t>Oxylife: Oxygen Level Monitoring Using Heart Rate Sensor And Microcontroller With Mobile App</t>
  </si>
  <si>
    <t>An IoT device embedded between shoe soles to compute steps and pulse rate, paired with a smartphone app for history tracking and BMI monitoring. Designed for indoor/outdoor use with comfort, gamified challenges, and to encourage a healthy lifestyle.</t>
  </si>
  <si>
    <t>Smart Pedorable Fitness Sole With Mobile Application</t>
  </si>
  <si>
    <t>A multi‑camera attendance monitoring system leveraging existing CCTV. Uses a deep CNN that optimizes face embeddings (128 bytes per face) for detection/recognition across multiple locations. Among 10 respondents, 8 strongly agreed the system is functional and helpful.</t>
  </si>
  <si>
    <t>Archie O. Pachco</t>
  </si>
  <si>
    <t>Al‑Monte Vince M. Calo</t>
  </si>
  <si>
    <t>Image Processing‑Based Attendance Monitoring Using Existing Cctv Cameras</t>
  </si>
  <si>
    <t>An AR mobile application to aid navigation and road sign awareness for drivers (tourists or locals) using ARCore and Mapbox. User studies indicate increased attention, higher mobility/portability, and convenience, helping reduce violations/delays.</t>
  </si>
  <si>
    <t>Arway: Location‑Based Augmented Reality Navigation Using Arcore And Mapbox</t>
  </si>
  <si>
    <t>A document management system for the Extension and Community Relations Division (ECRD) with modules tailored to their transactions, enabling faster, streamlined operations.</t>
  </si>
  <si>
    <t>Offyc: Web Document Management System For Ustp Extension Office</t>
  </si>
  <si>
    <t>Proposes Middleware‑based Database Server Allocation (MDSA) to assign available servers to cluster nodes and select the best cluster to serve queries. Experiments show reduced data response time under varying nodes (1–8) compared to two known search methods, providing low‑cost performance for SMEs.</t>
  </si>
  <si>
    <t>Jay Noel N. Rojo</t>
  </si>
  <si>
    <t>Love Jhoye Raboy</t>
  </si>
  <si>
    <t>Wilfredo B. Badoy Jr</t>
  </si>
  <si>
    <t>Middleware‑Based Database Server Allocation Of Distributed Database On Pc Cluster Systems</t>
  </si>
  <si>
    <t>A web application to monitor medicine supplies across three health centers in Barangay Macasandig, consolidated in a single database. Implements perpetual inventory with center‑specific views; City Health admin can view all inventories to minimize under/overstocking.</t>
  </si>
  <si>
    <t>Medicine Management Portal Between City Health And Barangay Macasandig</t>
  </si>
  <si>
    <t>A system to manage issuance and return of gas cylinders using QR code for the Warehouse Department. Improves workflow efficiency and real‑time monitoring for deliveries and returns.</t>
  </si>
  <si>
    <t>Oxy‑Ace: Tracking And Monitoring System Using Qr Code (Philippine Sinter Corporation)</t>
  </si>
  <si>
    <t>A system for transport regulation: an open‑camera device detects motion and captures images, uploads to Firebase cloud storage, and a local IS processes the images to detect plates and read characters. The IS validates plates against LTFRB data and flags expired franchises. Roles: Admin (approve/delete users), Registration Staff (register operators/units), Franchise Staff (register franchise), Inspector Staff (handle colorum/expired alerts).</t>
  </si>
  <si>
    <t>Taxtify: License Plate Object Detection And Text Recognition With Real‑Time Cloud Storage And Web‑Based Is</t>
  </si>
  <si>
    <t>A web and mobile application to monitor and analyze price trends of agricultural commodities, with predictive analytics to guide the Department of Agriculture and farmers. Improves data collection and supervision; usability/function tests and agency evaluations showed higher efficiency than prior methods.</t>
  </si>
  <si>
    <t>Albert Christopher Daniot II</t>
  </si>
  <si>
    <t>Agritrend: Agricultural Products Price Monitoring With Prediction And Trend Analysis</t>
  </si>
  <si>
    <t>A dynamic, data‑driven electronic class record system suitable for varying grading systems and education levels. Managed by administrators and faculty, it eases student record management and grade computation; students can directly view scores.</t>
  </si>
  <si>
    <t>Egrado: Electronic Class Record System</t>
  </si>
  <si>
    <t>An assistive system with scheduling and maintenance features for the university’s Mechanical and Electrical Work Unit. Automates facility reservations and maintenance management to replace time‑consuming manual processes, improving records of work and equipment.</t>
  </si>
  <si>
    <t>Ams: Assistive Management System For Mechanical And Electrical Work Unit (Ustp)</t>
  </si>
  <si>
    <t>A system to monitor city scholars’ grades and check attendance for assigned tasks via QR code. Reduces time, hassle, and effort compared to manual recording. Usability testing showed greater convenience in attendance checking and grade monitoring; evaluated by the admin and CSWD.</t>
  </si>
  <si>
    <t>A‑Scan: City Scholar Grades And Attendance Monitoring Using Qr Code</t>
  </si>
  <si>
    <t>A dog suit integrating a tracker and temperature sensor to monitor a pet’s whereabouts and temperature. Compared to devices offering only one capability, this device provides both tracking and temperature monitoring, including a ‘tracklet’ path history. Respondents rated the device acceptable; location tracking and path tracing were accurate.</t>
  </si>
  <si>
    <t>Dog Pace: Mobile App For Monitoring Dog Temperature And Location Using Iot In A Dog Suit</t>
  </si>
  <si>
    <t>A mobile app to manage and monitor expenses. Users categorize and allocate budgets and can extract receipt data via OCR to add to expenses. Usability/function tests indicate it helps users track spending and reduce poor budgeting.</t>
  </si>
  <si>
    <t>Budgetivity: Mobile Budgeting Application With Optical Character Recognition (Ocr)</t>
  </si>
  <si>
    <t>A mobile and web app to monitor vaccination status, feedback, and patient history for the City Health Office. Collects resident data for house‑to‑house immunization and provides GPS directions to specific households. Generates vaccination and coverage reports, and maps vaccinated/unvaccinated residents by barangay to support assessment, analysis, and decision‑making.</t>
  </si>
  <si>
    <t>Rhea M. Haguisam</t>
  </si>
  <si>
    <t>Vmap: Human Vaccination Monitoring System With Household Locator</t>
  </si>
  <si>
    <t>A Wi‑Fi/GSM‑enabled web system for up‑to‑date information services in universities. Students send SMS queries; formatted queries are auto‑answered, while unformatted ones are routed to the appropriate office. The system also sends announcements via SMS. System Usability Scale (SUS) score: 71.875 (average performance). Users found it easy to use with efficient information handling.</t>
  </si>
  <si>
    <t>Matthew B. Maulion</t>
  </si>
  <si>
    <t>Informe: Two‑Way Query Mechanism With Information Dissemination Via Sms</t>
  </si>
  <si>
    <t>An Android (Ionic) app for emergency and risk reporting that involves Police, Fire, and Hospital responders. Uses GPS, Google Maps API, and Haversine routing. Comparative testing showed faster, more efficient reporting than current protocols; requires internet connectivity. Usability evaluations by respondents and responders confirmed efficiency for rapid response.</t>
  </si>
  <si>
    <t>Irep: Incident Reporting With Location Tracking And Routing (Haversine)</t>
  </si>
  <si>
    <t>A system to aid in locating stolen vehicles by automatically capturing and recognizing license plates using OpenALPR on Raspberry Pi and sending alerts via GSM/SMS. A mobile app supports registration and reporting; a police web app handles on‑site reporting and status updates. Testing achieved 95.67% accuracy for plates in good condition and 81.5% in poor condition.</t>
  </si>
  <si>
    <t>Seize: An Iot Flash Alarm System With Automatic License Plate Detection Using Raspberry Pi And Sms</t>
  </si>
  <si>
    <t>A portal to capture, store, and provide access to knowledge created by student researchers. Includes plagiarism checking that searches local thesis documents and online articles via an existing API. The system aims to aid students and faculty in storing, accessing, analyzing, and monitoring thesis documents; it simplifies search and archiving and outlines future functional enhancements.</t>
  </si>
  <si>
    <t>Knowledge Management Portal For Thesis Documents With Plagiarism Detector</t>
  </si>
  <si>
    <t>A responsive web app for tracking movement of different document types in and out of CITC–USTP. Developed with PHP, CodeIgniter, and MySQL on Linux/Windows, it improves efficiency and handling through IT‑enabled tracking. Randomly selected respondents rated the system acceptable, effective, and efficient.</t>
  </si>
  <si>
    <t>Idots: Integrated Document Tracking System</t>
  </si>
  <si>
    <t>A secure web‑based repository and workflow system for managing thesis documents, feedback, minutes, ratings, and verdicts for USTP’s DIT. Modules include: Chairman (register students/faculty, assign advisers, set defense schedules/panels), Students (view schedules, submit documents), Advisers (rate advisees, view panel schedules), and Secretaries (record minutes and send to advisers/Chair). The system streamlines thesis accomplishment and improves monitoring and linkage among stakeholders.</t>
  </si>
  <si>
    <t>Web‑Based Thesis Management System For The Department Of Information Technology Of Ustp</t>
  </si>
  <si>
    <t>A mobile and web system to assist city veterinary clinics by providing pre‑diagnosis for dogs based on observable symptoms. The system uses TensorFlow.js to infer likely conditions from input symptoms. Training/validation/test datasets were used to fit parameters and assess performance (accuracy, sensitivity, specificity). Usability/function testing showed users strongly agreed the app helps veterinarians and pet owners perform preliminary assessments.</t>
  </si>
  <si>
    <t>Dognostic: A Pre Diagnostic Mobile Application For Dogs</t>
  </si>
  <si>
    <t>Deciding on what plant to grow requires many considerations and
requirements as to how many resources to be used. The study aims to assist the
farmer to have better crop yield by monitoring the resources used since too much
or too less of water can cause plants to drown or die especially for crops. It also helps farmers for their decision support as to when they'll plant their crops and notify farmers of what is going on in their field. To improve the Agriculture in the
Philippines and with the advent of technology a study FarmOps, Farm Assistant
with Crop Monitoring, an Internet of Things (loT) device is designed and developed using soil, humidity and temperature sensors, arduino, and raspberry pi. With the help of sensors that get the measurements soil moisture, soil humidity and temperature of the soil. This will monitor the humidity of the soil and plant as
to how much volume of water will be poured down to the soil or plant depending
on the current moisture. We test our study and that the result shows that FarmOps
is time efficient and it can generate the results through its mobile application.</t>
  </si>
  <si>
    <t>Farmops: Farm Assistant With Crop Monitoring</t>
  </si>
  <si>
    <t>Farm tourism is a refreshing new addition to the list of tourism products that
tourists can include to their travel itinerary however, only little information is available on the web and tour brochures. In this study, a farm tourism mobile application is developed in order to disseminate the Department of Tourism's newly accredited farm sites that tourist can discover and explore. This mobile
application can help tourists in their pre-trip planning by choosing which farm fits
their destination preference and budget constraint through the Analytic Hierarchy Process algorithm. It can recommend what farm sites to visit based on calculated budget. The mobile application has a routing feature that can generate a route to
locate the tourist's farm destination based on the tourist's current location in
which Cagayan de Oro is the starting point of travel. Through this, farm tourists can plan their trip itinerary. Thus, farm tourism is widely advertised to the public.
After the development of the mobile application, it was deployed for testing and evaluation by 20 people. 90% of the respondents gave a positive feedback on the application. Furthermore, evaluation on the acceptability and usability of the system were assessed by randomly selected respondents and showed 95%
acceptability.</t>
  </si>
  <si>
    <t>Jomar Llevado</t>
  </si>
  <si>
    <t>Farmhunt: A Farm Tourist Mobile Application</t>
  </si>
  <si>
    <t>The Mother tongue-based multilingual education(MTB-MLE) policy requires young Filipino students to use their mother tongue in their first years in school. With this implementation, Cebuano teachers are currently facing the problem of seeking and using efficient materials for their students to effectively understand. The presented research project is a mobile application capable of assisting students to learn the Cebuano language, by translating a scanned text as well as provide them a fun challenge to test their knowledge in the language. To create the educational tool, the researchers used Unity Game Engine, which is compatible with Vuforia and SQLite. The application was then used by students in Balulang Elementary School who are able to learn the Cebuano language.
After the study was conducted, the researchers found out that the students learn effectively when using the application than their textbooks. The teachers
also gave positive feedbacks about the text translation.
Keywords: Augmented Reality, Optical character recognition, Multi-lingual language.</t>
  </si>
  <si>
    <t>Ebai: A Learning Tool For Mother Tongue-Based Multilingual Education In K-12 Program Using Optical</t>
  </si>
  <si>
    <t>The process of Dropby: A Route Determinant for Multiple
Destinations is to find the best delivery route between two or more locations.
The system used Hamiltonian Algorithm in determining the route for multiple destinations. The researchers design a system that will help Happy
Warehouse to map their route of delivery to avoid traversing back. The
admin of the system can assign the route plan and the deliveryman can view a guide of their assigned route plan. The objective of this research is to provide an efficient and cost-effective route planning.
Based on the testing conducted by selected respondents the
evaluation shows that the system is found to be useful in their deliveries.
Keywords: Hamiltonian Algorithm, Delivery, Route Planning, Route
Optimization</t>
  </si>
  <si>
    <t>Dropby: A Route Determinant For Multiple Destinations</t>
  </si>
  <si>
    <t>Parents tend to lose sight of their children or the elderly when inside establishments. With the use of ESP8266, this study proposes an indoor positioning mobile application using WI-FI fingerprinting for children and the elderly. The system is composed of a mobile application and a wearable device.
Through this innovative study, time and effort can be saved in locating missing children or the elderly.
Furthermore, evaluation on the usability and accuracy of the system as
assessed by randomly selected respondents shows that it is usable and accurate.</t>
  </si>
  <si>
    <t>Subay: An Indoor Positioning Mobile Application Using Wi-Fi Finger Printing For Children And The Elderly</t>
  </si>
  <si>
    <t>The purpose of this study is to observe the familiarity of the AR application especially its implementation in a learning environment, and to determine the effectiveness of AR application in the classroom. The use of
Augmented Reality (AR) in the classroom has the potential to enhance the
traditional learning method. This study uses AR technology to implement an AR-
learning environment. Although previous studies have indicated that the AR
technology enhances learning effectiveness. This creates a new track for learning as it can create a source of interaction between the students and the system. The
researchers come up with this study because teaching with technology engages students with different kinds of stimuli which involves activity-based learning. It
makes students and teachers more media literate. It is a means to justify the end of
composition outcomes and has become a seamless extension of the curriculum
which is now being taught in the classroom. Augmented reality is one way in
bringing experiential and location-based learning for students by supplementing
existing worlds rather that creating new ones.
Keywords: Augmented Reality, Plant</t>
  </si>
  <si>
    <t>Aparma: Anatomy Of Plants In Augmented Reality
Mobile Application As A Learning Tool
For Elementary Students</t>
  </si>
  <si>
    <t>This goal of the study is to develop a system that can monitor the grades
and check the attendance of the students on their assigned tasks using
QR Code. Through this system, time and effort can be saved in recording student's community services' attendance. The researchers came up with a solution for the students' attendance by using the QR code in the mobile
application. This makes a huge difference since the process of attendance
of the students is well consume lesser time, less hassle and very convenient for the user. A usability and functionality test is used in
assessing the performance of the system and the result shows that the
system is more convenient in checking the attendance and monitoring
grades. Evaluation of the application was assessed by the admin and
division of the City Social Welfare and Department.</t>
  </si>
  <si>
    <t>A-Scan: City Scholar Grades Monitoring And Attendance Monitoring Using Qr Code</t>
  </si>
  <si>
    <t>This study is aimed to design a system architecture integrating Raspberry
Pi as microcontroller and to develop a document analyzer application software
using Python programming language for a self-service printing station. The readily
available unmanned print stations allow the user to select a document to print from a portable digital storage and input number of copies, selected pages, size of paper then choose between colored or black ink prior to printing. Then the software
analyzes these input data and convert file to pdf format and computes for total
amount of printing fee charges. Once the user drops the money as per exact total
amount computed to the coin slot the actual printing job is performed and
hardcopies are released to users. After the successful tests and evaluation conducted
the study acquired 72.5% usability rating. Therefore, integrating Raspberry Pi and Python for a self-service printing kiosk is a potential innovation to convenient and
accessible printing services to the users.</t>
  </si>
  <si>
    <t>Automated Printing Machine With Document Analyzer
And Mobile Notification</t>
  </si>
  <si>
    <t>This study aims to develop a web application that will track and monitor
all asset and to design a mobile application that will allow the user or employee to
request an item reservation easily, this asset tracking management system is for the company of Global Outsourcing Dynamics Business Solutions Inc. which partakes in manual inputting of assets through Microsoft Excel, including the
inventory records and for actual reservation. This system will help to monitor the life span in every assets from the acquisition date to expiration date, auto-generate
the amount from acquisition cost, depreciation expense and the netbook value.
This study explores the usability of the QR Codes in asset tracking management
of Global Outsourcing Dynamic Business Solutions Incorporation. The challenge
of this study is to develop a web application for asset management and mobile application as a tool for employee's item requisition with the integration of QR
Code generator for an easy asset tagging and tracking. The system was deployed
in the company and series of test and evaluation was done. After each evaluation,
the researchers made necessary adjustments to cater to the system needs of the
client. With all the necessary revisions done the asset management and tracking is
effective</t>
  </si>
  <si>
    <t>Asset Tracking Management System Using Qr Code In Web &amp; Mobile Application With Push Notification</t>
  </si>
  <si>
    <t>Now a days, the loss or mishandling of baggage in bus terminals is really increasing. In this study, the researchers had come up to create a device called "BagTrack". It is an IOT-based
baggage tracker using (RFID) Radio Frequency Identification and
(GPS) Global Positioning System. Through this device, the
passengers in the public utility bus can easily locate and monitor
their personal belongings through the use of this mobile application.
Based on the study that was performed, it shows that
passengers who uses the said mobile application which is the
baggage tracker, can feel more safe and secured. Furthermore, the evaluation on the acceptability on the said device as assessed by
randomly selected respondents in the bus terminal shows that this
device is acceptable.</t>
  </si>
  <si>
    <t>Bagtrack: An Iot-Based Baggage Tracker Using Rfid And Gps</t>
  </si>
  <si>
    <t>In this study a database and information system is designed and developed.
Through this user friendly device, time and effort can be saved in monitoring the
overheated home appliance. Comparative study on the performance of the
mechanical and traditional way (manual) of monitoring and shutting down the
overheated appliance shows that the DAHEAT is more efficient and more
reliable. Furthermore, evaluation on the acceptability of device as assessed by
randomly selected home appliance shows that it is acceptable.
Keywords
Home Appliance; Overheat; Monitoring; Shutting Down</t>
  </si>
  <si>
    <t>Daheat: An Iot Based Home Appliances Overheat Detector With Automatic Machine Shut Down And Monitoring</t>
  </si>
  <si>
    <t>In this study, a dog suit with tracker and temperature sensor is designed
and developed. Through this systematize device, the temperature and the whereabouts of your pet dog will trace and monitor. Comparative study on the
performance of other dog device it only offers one of each category compare to
our device it offer the variety of both tracker and temperature sensor.
Furthermore, evaluation on the acceptability of the device assessed randomly with
the selected respondents show that it is acceptable. Most dog suit trackers have a
tracker or have a temperature sensor only, most dog suit trackers can only give the dog's location but didn't have a tracklet to really monitor well the dog's
whereabouts Most dog owners don't have more convenient way to monitor and keep the record of their dogs temperature in home. Most dog temperature device
can get only the temperature of the surroundings of the dog is at. The summary and findings of this study is we were able to conclude that the tracker in our
device really gives the accurate location of the dog and the tracklet traces the right
path of the dog and where the dog walk.</t>
  </si>
  <si>
    <t>Dog Pace: A Mobile Application For Monitoring Dog'S Temperature And Location Using Iot In A Dog Suit</t>
  </si>
  <si>
    <t>The Mother tongue-based multilingual education(MTB-MLE) policy
requires young Filipino students to use their mother tongue in their first years in school. With this implementation, Cebuano teachers are currently facing the
problem of seeking and using efficient materials for their students to effectively
understand. The presented research project is a mobile application capable of
assisting students to learn the Cebuano language, by translating a scanned text as
well as provide them a fun challenge to test their knowledge in the language. To
create the educational tool, the researchers used Unity Game Engine, which is compatible with Vuforia and SQLite. The application was then used by students in
Balulang Elementary School who are able to learn the Cebuano language.
After the study was conducted, the researchers found out that the students
learn effectively when using the application than their textbooks. The teachers
also gave positive feedbacks about the text translation.
Keywords: Augmented Reality, Optical character recognition, Multi-lingual
language,</t>
  </si>
  <si>
    <t>Ebai: A Learning Tool For Mother Tongue-Based Multilingual Education In K-12 Program Using Optical Character Recognition And Augmented Reality</t>
  </si>
  <si>
    <t>This study aims to design and develop an E-Learning Mobile
Application for Music Education for High School Students. A web and mobile based software to arouse student's interests towards music, and
provide a convenient means to students learning through the mobile
devices. Mobiles are not just for playing but beyond it, is an amazing educational tool for teaching and learning process. The mobile application enables users to know their learning progress. Students can learn music
effectively through lessons and quizzes. The mobile application provides a
junior level e-learning platform for music learners. It serves as a stepping
stone for them to further develop their interests in this field.</t>
  </si>
  <si>
    <t>E-Learning Mobile Application For Music Education For High School Students</t>
  </si>
  <si>
    <t>In this study, an online scholarship monitoring is designed and developed using web and mobile application. Through this application, time and effort can be saved in monitoring the scholars' academic performance.
Comparative study on the performance of the online scholarship monitoring system and the traditional way of monitoring the scholars manually, shows that the online scholarship monitoring is more efficient and faster (rather than using the manual system) because students' scholarship can be easily monitored by the scholarship sponsor and the students can be evaluated by their instructors through online. And also the scholars' could easily raise their concerns or ask questions regarding their problems in class or with their scholarship. Furthermore, evaluation on the usability and accuracy of the application as assessed by randomly selected respondents shows that it is
usable and accurate.</t>
  </si>
  <si>
    <t>Eyescholar: An Online Scholarship Monitoring System</t>
  </si>
  <si>
    <t>Visual impairment or vision loss is a decreased ability to see to a
degree that causes problems not fixable by usual means, such as glasses.
Some also include those who have a decreased ability to see because
they do not have access to glasses or contact lenses. This study aimed at innovating a portable voice assisted reader for the visually impaired students. It is a device that partakes the 4th goal of the United Nations' Sustainable Development Goals which wants to ensure inclusive and equitable quality education and promote lifelong opportunities for all.
There are already technologies that aid the visually impaired, however these have drawbacks which makes them less accessible. 10 visually
impaired respondents used the device and were surveyed regarding the
device's usability and efficiency. The System Usability Scale was used to evaluate the device. Testing involved the using of the device to the visually impaired by taking a raw picture of a printed document that was
put on the stand provided by the researchers. After testing and tabulating the results, the portable voice assisted reader for the visually impaired students significantly showed that it is better compared to what is available in the market and of other related studies.</t>
  </si>
  <si>
    <t>Hear: A Portable Voice Assisted Reader For The Visually Impaired Students</t>
  </si>
  <si>
    <t>Using cameras for attendance monitoring is a great help for it records
footage based on each location including its time format, but as researched, it was
never tested and implemented in a multiple cameras using existing Closed-Circuit
Television setup. The thing is, in an association, institution or a company there are
a lot of cameras used for operation specially in monitoring. In relation to
attendance monitoring, using camera in a specific location can surely detect
multiple faces but it could be hard to do the work simultaneously.
Our method uses a deep Convolutional Neural Network trained to
optimize the embedding itself, rather than using the output of an intermediate bottleneck layer. Main benefit is representational: can achieve state-of-the-art
performance using only 128 bytes per face.
This study aims to develop a system with facial recognition and detection
that would monitor the attendance of each faculty using multiple existing CCTV
cameras. The researchers ask 10 respondents to test and give feedback about the
usability of the system. Eight out of ten respondents strongly agree that the system
is functional and helpful to the user.</t>
  </si>
  <si>
    <t>Image Processing Based Attendance Monitoring Using Existing Closed-Circuit Television (Cctv) Cameras</t>
  </si>
  <si>
    <t>Data mining has exponentially increased in prospective for the healthcare industry; specifically in facilitating healthcare systems that uses data and analysis to eliminate unsuitable practices and promote quality healthcare with significantly
reduced cost. Meanwhile, there is an increasing amount of mobile application for health care. In this study, data mining is used to collate data to create a mobile application to support decision-making in identifying whether the eye doctor should prescribe soft, RGP (rigid gas permeable), or no contact lenses to a patient.
A web application is also created for data management among the doctors, secretaries and patients. Furthermore, the accuracy, functionality and usability of the system conducted concluded that the system fulfilled its' sole purpose and functionality in providing assistance in eye care.</t>
  </si>
  <si>
    <t>Eyecon: Predictive Classification Mobile Application For
Fitting Contact Lens</t>
  </si>
  <si>
    <t>Generally, queuing service takes time depending on what process it is based from. A certain example for this is the USTP queuing system which takes a lot of student's time because for every front line services transaction they need to have different priority numbers and it does not have a history log. Hence, it is difficult for the administration to improve the existing system. With this problem the researchers conducted a study to develop "iNotify", a centralized multichannel web and mobile application with waiting time analyzer. Its notification is securely sent via SMS for options whether to get custom or predefined queuing priority number for front line services transaction. Custom queuing is intended for single or separate transactions while predefined queuing is intended for a transaction flow which requires multiple services. The students will only request for a priority number once then it is the system to analyze to which front line office it is queued next and notification is sent. After being able to conduct the study and develop the system, a simulation was conducted to test both the web-based application and mobile application. Afterwards, the researchers assessed an evaluation regarding the usability and functionality of the system on random respondents and showed that it is usable and functional.</t>
  </si>
  <si>
    <t>Inotify: Waiting Time Analyzer For Centralized Multi-Channel Queuing Management And
Notification System</t>
  </si>
  <si>
    <t>A mobile application for emergency response and accident/disaster risk
reporting exists. However, it only involved the police responder. So, we have come up to an idea and developed a mobile application that involves all responders namely: Police, Fire and Hospital responders. By developing this mobile application, it would be a great help to the Communities of Cagayan de Oro City for an easy and fast response in a short period of time when reporting different types of accident or disaster that overwhelms the existing app. In this study, an android mobile application on location tracking, location routing, emergency response, and incident risk reporting using GPS and Google Map API called iRep is designed and developed using lonic platform, MySQL database and PHP server side. Comparative study between the mobile application and to the current protocol of reporting an incident to the responders show that the iRep is more efficient and the delivery of the information is more faster than the current protocol. Furthermore, evaluation on the capability and efficiency of the mobile app as assessed by randomly selected respondents and concerned responders shows that it is capable of fast accident reporting but needs an internet connection for the operation and is efficient enough to address a fast response.</t>
  </si>
  <si>
    <t>Mattew R. Maulion</t>
  </si>
  <si>
    <t>Rep: An Android Based Application For Incident Reporting With Location Tracking And Routing
Using Haversine Algorithm</t>
  </si>
  <si>
    <t>In this study, an automated attendance monitoring system is designed and developed using iris recognition system. Through iris recognition device, manual time in or out of employees was discouraged which reduced the burden of employees in double-checking the attendance sheets for errors. Thus, using iris recognition is more accurate than other biometric systems. The researchers conducted a performance evaluation of the device through testing different values of thresholds in order to come up with the most accurate threshold value. Base on
the result gathered from the threshold testing, the threshold value of 0.3438 gained the highest correct matches. There are four (4) correct
matches out of five (5) registered and two (2) unregistered testers.
Therefore, using the threshold value of 0.3438 is the best threshold that should be set on the portable device in order to perform greater
chances of correct matching. The web application is also helpful because it provides information that is necessary for attendance monitoring and it shows simple salary view for each employee. With these results, the burden of double checking of attendance sheet for errors was reduced and human manipulations during time in and out
was decreased.</t>
  </si>
  <si>
    <t>Irec: An Iris Recognition Attendance Monitoring System</t>
  </si>
  <si>
    <t>Pet care service is an all-encompassing phrase that refers to a broad variety of pet care provided to companion animals including grooming, boarding, veterinary care, and training. Despite the increasing demand, the survey revealed that 77.3% of pet owners avail of pet care services, spending an average of 59.38 minutes attempting to schedule appointments and 46.05 minutes completing the booking process. These inefficiencies show the challenges often faced by pet owners, such as difficulty in locating service providers, long wait lines, limited availability of service providers, and limited options that align with their preferences. Although there are existing solutions that partially address these issues, they lack features specific to pet care such as budget-based and location-based service recommendations, as well as sentiment analysis of user feedback. To bridge these gaps, this study, Pamfurred: A Web and Mobile-based Recommender and Appointment System for Pet Care Services with Sentiment Analysis Application, provides an advanced platform that matches pet owners with service providers based on preferences such as budget, location, and service type. The system incorporates sentiment analysis using VADER (Valence Aware Dictionary and sEntiment Reasoner) to classify users' textual comments into positive, neutral, or negative; the System Usability Scale (SUS) score of 74.625, indicates high usability and user satisfaction. Additionally, the sentiment analysis model demonstrated high efficiency with an overall accuracy of 90%. By addressing the limitations of existing systems, Pamfurred streamlines the appointment booking process enhancing user satisfaction and bridges the gap between service providers and pet owners.
Keywords: Service Provider, Pet Owner, Web and Mobile-based application, Sentiment Analysis, Recommender System, VADER</t>
  </si>
  <si>
    <t>Dario Cruz Miñoza Jr</t>
  </si>
  <si>
    <t>Pamfurred: A Web And Mobile-Based Recommender And Appointment System For Pet Care Services With Sentiment Analysis Application</t>
  </si>
  <si>
    <t>The KiosCorp system addresses operational inefficiencies at Universal Auto Supply and Bolt Center caused by manual, paper-based processes. These inefficiencies include lengthy customer waiting times, frequent transaction errors, and poor stock management that hinder scalability. To resolve these issues, KiosCorp integrates a kiosk-based system, point-of-sale (POS), and centralized
inventory management module. Key features include a Raspberry Pi-powered kiosk for efficient customer ordering, an automated POS module for streamlined transactions, and an inventory tracking system for accurate stock monitoring.
Usability testing with 50 participants using the System Usability Scale (SUS) scores the system at 72.55%, rated as "B," reflecting satisfactory usability.
KiosCorp reduces errors, optimizes inventory management, and supports business scalability while improving customer service. It modernizes operations and empowers the business to achieve sustainable growth. This study highlights the role of technology in transforming traditional processes and maintaining
competitiveness in a dynamic market environment.
Keywords: Kiosk, inventory management, POS, KiosCorp System, Raspberry Pi</t>
  </si>
  <si>
    <t>Jhon Harvey Babia</t>
  </si>
  <si>
    <t>Sigfred T. Tong</t>
  </si>
  <si>
    <t>Jc Vanny Mill A. Saledaien</t>
  </si>
  <si>
    <t>Dario Miñoza Jr</t>
  </si>
  <si>
    <t>Kioscorp: Enhancing Customer Experience And
Inventory Management</t>
  </si>
  <si>
    <t>Balancing work, family, and studies presents challenges for many parents, increasing the need for reliable child-minding services. The University of Science and Technology of Southern Philippines (USTP) provides free child-minding through its Child Minding and GAD Resource Center under the Gender and Development (GAD) program. However, there are shortcomings in real-time slot availability, record retrieval, and manual reporting. This study proposes the USTP Child Minding Management System (CMMS), a web-based platform designed to streamline child-minding processes. The system enables parents to register their child, schedule appointments based on real-time slot availability, and receive email confirmations. Additionally, it automates administrative tasks such as monthly attendance reports, incident reports, activity reports, and client profile reports, reducing staff workload and improving overall operations. A System Usability Scale (SUS) assessment of Child Minding Management System (CMMS) yielded a score of 87.25 out of 100, surpassing the 70% usability benchmark. This indicates that the system is highly functional and aligns with its intended purpose. By optimizing resource management and administrative processes, CMMS improves accessibility for parents and reinforces USTP's commitment to community support.
Keywords: child minding services, web-based platform, appointment scheduling, management system, real-time slot availability</t>
  </si>
  <si>
    <t>Geraldine A. Blanco</t>
  </si>
  <si>
    <t>Quinto Tan Jr</t>
  </si>
  <si>
    <t>Arlene A. Baldelovar</t>
  </si>
  <si>
    <t>Child Minding Management System (Cmms)</t>
  </si>
  <si>
    <t>In today's era of technological advancements, various tasks that were traditionally performed using hand and paper can now be automated. This study focuses on the design and development of ScholaRSerbisy addressing the challenges faced by the City Scholars Office (CSO) in Cagayan de Oro City, specifically in monitoring the attendance, participation, and status of their returned services of 6,747 city scholars as of school year 2023-2024. Currently, attendance and event monitoring are conducted using google form, excel and spreadsheet, which is time-consuming, error-prone, and lacks reliability and security. This web-based and mobile application system aims to streamline the management of events. The mobile application serves as a vital tool for scholars to submit return service proofs using png or jpeg file type, monitor their return service status, and receive timely event notifications. This ensures active participation among scholars. On the other hand, the web-based platform provides administrators with a centralized dashboard for efficient data management, including event monitoring and scholar records. The successful implementation of ScholaRSerbisyo significantly improves scholars' event participation, automates tedious processes, and ensures better oversight fulfilling the objectives set by the researchers. There are 50 scholars for the respondents. Based on figure 4.3, ScholarSerbisyo with an SUS score of 83.15 has a grade of "A' which is equivalent to an excellent rating.
Keywords: Scholar, Scholar leader, City Scholars Office (CSO), Cagayan de Oro City (CDOC), System Admin, School Admin, Community Admin, ScholaRSerbisyo, Return Service (RS), Mobile Application, Web-based System, Monitoring, Timestamp, Geotagged location.</t>
  </si>
  <si>
    <t>Marylene S. Eder</t>
  </si>
  <si>
    <t>Scholarserbisyo: A Web-Based And Mobile Application Return Service Events Monitoring System For Cagayan
De Oro City Scholars</t>
  </si>
  <si>
    <t>Parktrack is a motorcycle parking management and incident reporting system designed to address the challenges of managing motorcycle parking, particularly in areas with a high volume of motorcycles such as the Student Motorcycle Parking Area at the University of Science and Technology of Southern Philippines. Overcrowding in motorcycle parking areas leads to congestion and recurring issues such as collisions, mishandling, unauthorized movement, property
damage, and theft. To address these concerns, PARKTRACK enhances the security
and efficiency of motorcycle parking using RFID technology for real-time
monitoring and an integrated incident reporting system. The system addresses
limitations found in conventional parking management by automating processes and centralizing communication. Proposed future enhancements include two-factor authentication, real-time notifications, a user feedback feature, and waterproof RFID stickers. A System Usability Scale (SUS) test involving 13 students and administrators yielded a score of 77%, indicating above-average usability and receiving positive feedback on functionality, ease of use, and interface design.
Keywords: Motorcycle Parking, RFID Technology, Parking Management System, Incident Reporting System, Real-time Monitoring, Web Application</t>
  </si>
  <si>
    <t>Prince Virniel A. Carumba</t>
  </si>
  <si>
    <t>John Benedict L. Bernardo</t>
  </si>
  <si>
    <t>Jhon Harvey C. Babia</t>
  </si>
  <si>
    <t>Ustp Partkrack: Enhancing Motorcycle Security And Management By Integrating Rfid-Based Monitoring And
Incident Reporting System</t>
  </si>
  <si>
    <t>This study develops a centralized Lost and Found system for the
USTP-CDO Campus to address inefficiencies in the manual process of managing lost and found items. The system provides an accessible platform for students, the Office of Student Affairs (OSA), and Campus Security to efficiently report, locate, and retrieve lost items, with students using both web-based and mobile applications, the OSA utilizing the web version, and Campus Security relying on the mobile version. Users can report lost or found items with detailed descriptions and geotagging, while a search bar and sorting options enhance retrieval. A direct messaging feature facilitates ownership verification, ensuring accountability in item recovery. The system's performance is evaluated using the ISO/IEC 25010 standard for functionality suitability and compatibility, along with the System Usability Scale (SUS) for user satisfaction, demonstrating improved efficiency, reduced recovery times, and enhanced user experience. Transparency is promoted by making all actions-reporting, claiming, and retrieving-visible and accessible, fostering trust among users, while a user-friendly interface ensures accessibility. By emphasizing claim verification and responsible handling, the system contributes to a more organized and supportive campus environment.
Keywords: Lost, Found, User-to-User Ticketing System, Geotagging</t>
  </si>
  <si>
    <t>Charlane B. Vallar</t>
  </si>
  <si>
    <t>Mave Rem Taga</t>
  </si>
  <si>
    <t>U-Find: A Lost And Found System For Ustp-Cdo Campus</t>
  </si>
  <si>
    <t>This study explores the integration of the Internet of Things (IoT) into waste management through the Bin Alert: IT-Based Garbage Monitoring System. While IoT is commonly used in smart city infrastructure, its application in monitoring garbage bin status remains an emerging innovation. Effective waste management requires monitoring key parameters such as bin fill levels, locations, and real-time notifications to optimize collection schedules and prevent overflow. This study focuses on the design, implementation, and testing of an loT system using ultrasonic sensors and a servo motor locking mechanism to monitor and manage garbage bins within the University of Science and Technology of Southern Philippines. Real-time data is transmitted to a centralized platform and displayed on a user-friendly web application. A five-day test run demonstrates the system's ability to provide accurate monitoring and alerts for bin status and location.
Findings highlight the system's potential to streamline garbage collection, improve cleanliness, and reduce inefficiencies. The study concludes that IoT-based garbage monitoring systems like BinAlert contribute to sustainable and efficient waste
management practices.
Keywords: Internet of Things (loT), Waste Management, Garbage Monitoring, BinAlert, Ultrasonic Sensor, Servo Motor, Smart City, Real-Time Notification, Environmental Sustainability,</t>
  </si>
  <si>
    <t>Dominic O. Cagadas</t>
  </si>
  <si>
    <t>Binalert: Iot-Based Garbage Monitoring</t>
  </si>
  <si>
    <t>Fleet management is crucial for ensuring the efficiency and reliability of transport operations. However, the Canitoan Transport Cooperative (CATRANCO) faces challenges such as the absence of real-time GPS tracking, paper-based fuel management, and reliance on manual record-keeping. These limitations hinder operational efficiency, increase costs, and reduce service reliability. To address these issues, this study aimed to design, develop, and evaluate TransitTrack: Fleet Management System (FMS), a digital solution tailored for CATRANCO's operations. The system includes a web-based platform for fleet managers and a mobile application for dispatchers, providing real-time vehicle tracking using SinoTrack ST-900 devices, employee and dispatch monitoring, maintenance scheduling, fuel tracking, and commuter feedback collection. Developed with Laravel for the backend, Next.js for the web application, and React Native for mobile, the system streamlines operations and enhances data accessibility. Testing using the System Usability Scale (SUS) indicates good usability and alignment with operational needs. Findings suggest that the system improves efficiency and supports data-driven decision-making.
Future enhancements may include independent GPS data integration to reduce reliance on third-party APIs, the adoption of newer tracker models for better stability, and passenger counting features for peak commuter analysis. This study highlights the role of digital solutions in modernizing fleet management.
Keywords: Fleet management system, Transport operations, GPS tracking, digital solutions, web application, mobile application, data-driven decision-making, Northern Mindanao.</t>
  </si>
  <si>
    <t>Transittrack: Canitoan Transport Cooperative (Catranco) Fleet Management System</t>
  </si>
  <si>
    <t>Event scheduling plays a crucial role in maintaining efficiency and organization, particularly in academic settings. The University of Science and Technology of Southern Philippines (USTP) often encounters challenges in managing event schedules effectively due to overlapping activities and decentralized systems. At USTP, the absence of a centralized event management system has resulted in frequent scheduling conflicts, inadequate information dissemination, and ineffective coordination among stakeholders.
These challenges hinder the smooth flow of communication and planning, particularly in the College of Information Technology and Computing (CITC). To address these issues, the proponents designed UnEventify, a centralized web-based platform tailored to the needs of USTP. UniEventify integrates tools like Full Calendar to streamline scheduling and prevent overlapping events while serving as a central hub for notifications, updates, and document sharing. The platform aims to enhance communication and ensure that faculty, students, and administrative staff stay informed.
The study's general objective is to create a user-friendly, efficient event management system that resolves the communication and scheduling issues faced by CITC. Results from the System Usability Scale (SUS) testing demonstrate the effectiveness of the platform Among 72 respondents, 83.0069% strongly agreed on the system's usability, meeting the SUS standard with a grade of A-considered acceptable. The findings suggest that a centralized event management system UnEventify significantly improves communication, scheduling, and event coordination. This study affis its value in addressing long-standing challenges in event management and information dissemination within academic institutions in USTP.
Keywords: Event Management, Scheduling System, USTP Events, Centralized hub, Centralized System, Suggestion, Overlapping Events, Real-time Updates, Event Prioritization, Smart Notifications, Event Registration, Google Calendar, and Full Calendar.</t>
  </si>
  <si>
    <t>Uneventify: Development Of An Integrated Event Management
System</t>
  </si>
  <si>
    <t xml:space="preserve">Managing medical equipment monitoring and inventory manually is a complex and time-consuming task for Carewell Bio-Medical Systems Co. (CBS Co.) in Cagayan de Oro City, often leading to inefficiencies due to the overwhelming data in Google Spreadsheets. This makes tracking inventory and medical equipment stock-in and stock-out details difficult. This capstone project, titled "Development of a Web-Based Medical Equipment Monitoring and Inventory Management System," aims to address these challenges. CBS Co. currently uses spreadsheets to monitor equipment, resulting in delays, inaccurate reports, and data issues. The absence of a centralized platform leads to management time-consuming manual processes. This project proposes a web-based solution to streamline CBS Co.'s inventory management, improve data accuracy, and simplify tracking and reporting. The system will enable real-time updates, centralized data storage, and efficient management, reducing operational costs and improving workflow. Developed with modern web technologies, the system will provide a scalable, user-friendly interface for administrators and service engineers, helping CBS Co. enhance its operations and better serve its clients. Keywords: Inventory Management, Medical Equipment Monitoring, Stock In/Out </t>
  </si>
  <si>
    <t xml:space="preserve">Cbs Co.: Development Of A Web-Based Medical Equipment Monitoring And Inventory Management System </t>
  </si>
  <si>
    <t xml:space="preserve">Financial transactions are the main elements in the core of a business. While manually keeping receipts is the norm, nowadays, integration of technology in almost every aspect of life has proved to be beneficial. One of the many types of businesses is small and medium-sized enterprises (SMEs). Such businesses are the focus of this project, as often, they are understaffed and tend to fail to effectively manage and keep track of their financial endeavors. This project, Business Activity Tracker (Bat): A Financial Transactions Monitoring System, catered to their problems; by utilizing optical character recognition (OCR), simply taking pictures of receipts enables the systems to process information on them and make financial statements, such as income statements, out of it. However, it is not limited to physical receipts, as manual inputting of receipt details is also possible. The system was evaluated by the client, La Pagana Foods, using the SUPR-Q metric and had a score of 4.25 which indicated the system proved its purpose. Finally, for future reference, areas to be improved are the generation of another financial statement like the balance sheet, the generation of physical receipts for manual input with BIR certification, and the addition of an event reminder. Keywords: Receipts, small and medium-sized enterprises, optical character recognition, SUPR-Q </t>
  </si>
  <si>
    <t xml:space="preserve">Business Activity Tracker (Bat): A Financial Transactions Monitoring System </t>
  </si>
  <si>
    <t xml:space="preserve">EvalTech is a centralized grading and attendance system that addresses inefficiencies in manual processes at the University of Science and Technology of Southern Philippines. Faculty surveys reveal that existing methods are moderately effective but hindered by inaccuracies, time constraints, and fragmented data management. Students prefer realtime grade monitoring and attendance tracking, highlighting accessibility and communication challenges with current systems. EvalTech resolves these issues by providing a user-friendly, automated platform that integrates seamlessly with existing tools like PRISMS. Its features include real-time data updates, performance analytics, streamlined communication, and automated grade calculation and reporting. By fostering transparency and efficiency, EvalTech empowers faculty and students to engage proactively in academic progress while reducing administrative burdens. The results from the System Usability Scale (SUS) testing show that EvalTech receives an average SUS score of 84.5, indicating a high level of user satisfaction. Keywords: Grading System, Attendance Tracking, Centralized Platform, Real-time Updates, Performance Analytics, USTP, PRISMS Integration, Faculty Workload, Student Progress Monitoring, User-friendly Interface, Automated Grade Calculation, Streamlined Communication, Transparency, Academic Records, and Feedback System. </t>
  </si>
  <si>
    <t xml:space="preserve">Evaltech: Designing A Centralized Grading And Attendance System </t>
  </si>
  <si>
    <t xml:space="preserve">Many small-scale coffee shops, including Kuraw Coffee Shop, experience operational inefficiencies due to manual processes in inventory management, reservations, and customer interactions. These challenges result in delays, inaccuracies, and decreased customer satisfaction. This study developed a Web and Mobile Management Information System (MIS) to streamline business operations by integrating inventory tracking, order processing, reservation management, and customer engagement. The system comprises a web-based administrative dashboard, a Point-of-Sale (POS) module, and an integrated mobile application and website for customer convenience. Developed using the Agile methodology, the system was evaluated for usability and efficiency. Results indicate a significant reduction in transaction times, improved inventory accuracy, and enhanced customer experience. The System Usability Scale (SUS) assessment yielded a score of 82 out of 100, surpassing the industry threshold of 80.3 for excellent usability. These findings confirm that the MIS effectively enhances operational efficiency and customer satisfaction, serving as a model for small- scale cafés seeking digital transformation. Keywords: Management Information System (MIS), Web and Mobile Application, Inventory Management, Point-of-Sale (POS) System, Reservation Management, Customer Engagement, Digital Transformation, Small-Scale Coffee Shops </t>
  </si>
  <si>
    <t xml:space="preserve">Web And Mobile Management Information System For Kuraw Coffee Shop </t>
  </si>
  <si>
    <t xml:space="preserve">In response to the growing need for efficient project management and document handling within academic institutions, "DocQuest: A Project Implementation Monitoring and Evaluation System" was developed for the Extension and Community Relations Division (ECRD) at the University of Science and Technology of Southern Philippines (USTP) in Cagayan de Oro. The traditional manual systems, heavily reliant on paper-based processes and Microsoft Excel, faced significant challenges such as time-consuming document management, and difficulies in maintaining transparency and real-time updaes. These issues significantly hindered the ECRD's ability to effectively monitor and evaluate ongoing projects, necessitating an automated solution. DocQuest introduces an automated, web-based system, designed to enhance organizational efficiency by monitoring project status and document submissions. It enables real-time tracking of document progress across various departments and facilitates better communication and project management through automated email notifications. The results of implementing DocQuest show significant improvements in project tracking, reduced processing times, and enhanced user satisfaction. The results of implementing. Usability testing using the System Usability Scale (SUS) yielded a score of 82.71, indicating "excellent" user satisfaction and underscoring the system's ease of use and effectiveness. This paper outlines the development process of DocQuest, the challenges faced, the solutions implemented, and the tangible benefits realized by the ECRD, substantiating the efficacy of transitioning from a manual to an automated system in an academic setting. Keywords: project management, document handling, automated system, web-based system, document progress, project tracking </t>
  </si>
  <si>
    <t xml:space="preserve">Docquest: A Project Implementation Monitoring And Evaluation System In The Extension And Community Relations Division Office Of Ustp Cdo </t>
  </si>
  <si>
    <t xml:space="preserve">Air pollution remains a global issue, negatively affecting health and environmental quality. Particulate matter (PM2.5 and PM10) poses significant health risks, but high costs limit access to air quality monitoring devices. Thus, the PMS5003 sensor offers an affordable solution by measuring PM2.5 and PM10 levels. Incorporating the ability to monitor oxygen levels, humidity, and temperature is also essential. As low oxygen and extreme temperatures can worsen air quality and health risks. Humidity further impacts pollution dispersion and sensor accuracy, making it an important factor to track. An ESP32 microcontroller can potentially be used in combination with this sensor to efficiently monitor air quality and provide data. A comparison between the developed air quality monitoring device and data from the Department of Environment and Natural Resources - Environmental Management Bureau (DENR-EMB) Region X revealed an average temperature difference of 2.56°C, a relative humidity difference of -2%, and a PM10 difference of -18.19 ug/m3. Additionally, a comparison with Tagoloan AQMS recorded a PM2.5 difference of 4.27 kg/m'. The system demonstrated stable performance under stress testing, successfully resuming data fetching without major issues. These findings indicate that the proposed low-cost air quality monitoring system provides valuable data, making it useful in regions where expensive monitoring equipment is unavailable and contributing to better public health and environmental management. Keywords: air quality monitoring, PM2.5, PM10, ESP32 micro-controller, humidity, oxygen, temperature, cost-effective </t>
  </si>
  <si>
    <t>Kenneth Ampolitod</t>
  </si>
  <si>
    <t>Ulrich Lee Uy</t>
  </si>
  <si>
    <t xml:space="preserve">Cost Effective Mobile-Based Air Quality Monitoring </t>
  </si>
  <si>
    <t xml:space="preserve">This study explores the integration of the Internet of Things (IoT) into waste management through the BinAlert: IoT-Based Garbage Monitoring System. While IoT is commonly used in smart city infrastructure, its application in monitoring garbage bin status remains an emerging innovation. Effective waste management requires monitoring key parameters such as bin fill levels, locations, and real-time notifications to optimize collection schedules and prevent overflow. This study focuses on the design, implementation, and testing of an loT system using ultrasonic sensors and a servo motor locking mechanism to monitor and manage garbage bins within the University of Science and Technology of Southern Philippines. Real-time data is transmitted to a centralized platform and displayed on a user-friendly web application. A five-day test run demonstrates the system's ability to provide accurate monitoring and alerts for bin status and location. Findings highlight the system's potential to streamline garbage collection, improve cleanliness, and reduce inefficiencies. The study concludes that IoT-based garbage monitoring systems like BinAlert contribute to sustainable and efficient waste management practices. Keywords: Internet of Things (IoT), Waste Management, Garbage Monitoring, BinAlert, Ultrasonic Sensor, Servo Motor, Smart City, Real-Time Notification, Environmental Sustainability, ruary </t>
  </si>
  <si>
    <t xml:space="preserve">Binalert: Iot-Based Garbage Monitoring </t>
  </si>
  <si>
    <t xml:space="preserve">This study focuses on designing and implementing Gakkcons, a mobile and web-based application for scheduling online or onsite appointments within the Information Technology Department of the College of Information Technology and Computing (CITC) at the University of Science and Technology of Southern Philippines. The current practice of students directly messaging instructors via social media raises concerns regarding effective communication management and professionalism. Gakkcons develops an optimized platform for scheduling and management in order to handle these issues. Students can use the app to see which faculty members are available, make appointments, and get real-time booking notifications. The website includes links to instructors' Zoom meetings for online consultations and also for on-site consultations, guaranteeing accessibility while maintaining a distinct line between personal and professional communications. Based on the user testing results, 84% of students (B+) and 85% of instructors (A+) confirmed satisfaction with the system's usability and functionality, demonstrating its usefulness. This program helps to improve learning results for learners as well as instructors by reducing communication barriers and improving the appointment scheduling process. Keywords: Scheduling, Online and Onsite Consultation, Student Faculty Appointment, Mobile Appointment System, CITC IT Consultation, GakkCons </t>
  </si>
  <si>
    <t xml:space="preserve">Gakkcons: Appointment Booking For Student- Teacher Consultations At Ustp'S Citc-It Department </t>
  </si>
  <si>
    <t xml:space="preserve">In this study, an equipment tracking system is design and develop for making work much more easier and less time consuming in tracking equipment. A traditional way of tracking equipment with the use of spreadsheets is much more hassle. Additionally in rural areas bringing of spreadsheet is too much hassle for the people who go. It is an inconvenient way to order or buy supplies when you don't know what supply needs more attention or not. An equipment tracking system is much more easy,less time consuming and can identify which supply needs attention or not. It is evaluated by random employees in the benchmark organization. Keywords: equipment tracking, spreadsheet, mobile application, web application, Qr Code, Benchmark organization </t>
  </si>
  <si>
    <t xml:space="preserve">Inquiree: An Equipment Tracking System With Inventory Analysis (Benchmarking Dswd Supply Unit) </t>
  </si>
  <si>
    <t>Coral reefs, also called the "rainforests of the sea," are essential to marine biodiversity as they are home to about 25% of the world's fish population. However, these habitats are in danger due to coral bleaching and other negative consequences.
In this study, an Internet of Things (loT)-based remotely operated underwater vehicle (ROUV) with Al technology also known as Reef Rouver, is developed to enable recorded and real-time coral reef health monitoring. Using the Ultralytics YOLOv11, the system integrates Al to determine if corals are bleached or healthy. Field testing was carried out at Duca Bay's marine protected area under the guidance of a local marine biologist. The trained YOLOv11 model performs well overall, with a normalized confusion matrix indicating 80% accuracy in recognizing background categories, whereas healthy and bleached corals achieved classification rates of 45% and 35%, respectively. Precision steadily improves over training, reaching above 0.4 in later epochs, whereas recall swings at first but averages between U.2 and U.3. Mean Average Precision (mAP) measures show steady improvement, with mAP@50 reaching 0.25 and mAP @50-95 rising from 0.02 to neariy 0.1 by the end of training.
KEYWORDS: coral reef monitoring, ultralytics yolov11, loT, remotely operated underwater vehicle</t>
  </si>
  <si>
    <t>Dominic Cagadas</t>
  </si>
  <si>
    <t>Reef Rouver: An Iot-Based Remotely Operated Underwater Vehicle With Ai-Technology For Coral Reef Monitoring</t>
  </si>
  <si>
    <t>Out-of-hospital cardiac arrest (OHCA) is a serious medical situation that
needs quick action and effective cardiopulmonary resuscitation (CPR). This study
focuses on the lack of a mobile app and web platform for CPR that can help bystanders and emergency responders during cardiac arrest situations. The system was developed with specific objectives, including mobile and web applications for bystanders, responders, and emergency medical service dispatchers, utilizing embedded sensors and GNSS technology. This included thorough testing to make ensure system's performance and user-friendliness.
Usability tests, following the ISO/EC 25010 Product Quality Model, rated the system's functionality at 4.7, performance efficiency at 4.45, and interaction capability at 4.55, which highlights its reliability and quality. A System Usability Scale (SUS) survey resulted in a score of 87.5, showing that users found the system very easy to use and effective. This comprehensive solution is designed to enhance emergency communication and support by equipping users with the
necessary tools to improve CPR skills and save lives during cardiac arrest situations.
Keywords: Emergency Medical Services (EMS), Bystanders,
Responders,
Emergency Medical Service Dispatchers, Mobile, Out-of-hospital cardiac arrest</t>
  </si>
  <si>
    <t>Sipiar: Smartphone-Based Life Saving First Aid
Application With Integrated Emergency Notification</t>
  </si>
  <si>
    <t>Managing vehicular access and parking in educational institutions is inefficient due to high traffic and manual record-keeping, leading to inaccuracies and security risks. The study develops an IoT-based vehicle logbook and parking localization system using ESP8266 microcontrollers to automate vehicle identification, and track entries/exits, and RSSI technology is implemented for real-time parking localization. A web application designed for administrators to manage data and registrations, while mobile application for user's vehicle tracking and updates. The researchers conducted a comprehensive testing phase to evaluate the functionality and reliability of the system. It tested both hardware and software components and was also trialed with respondents from University of Science and Technology of Southern Philippines (USTP) to assess effectiveness. The results confirmed that the system successfully automated the display of accurate data, and all components performed as intended. Given the results of the testing, the study concludes that the development of an lol-based vehicle logbook and localization system was functional and significant. It automates vehicle registration, entry and exit tracking, and parking localization while providing real-time data access via web and mobile applications.
Keywords: Internet of Things (loT), vehicle logbook, parking localization,
ESP8266, automation traffic management, real-time tracking.</t>
  </si>
  <si>
    <t>Entryeye: Localization Of Park Vehicles On Non-Structured Spaces</t>
  </si>
  <si>
    <t>This study successfully implemented a Digital Document
Management System (DDMS) to enhance document handling at the Central Records Office of the University of Science and Technology of Southern Philippines. The system improved document retrieval, authentication, and inventory management by replacing inefficient manual processes with a streamlined digital solution. System testing confirmed that the DDMS effectively digitized records, optimized search functionality, and enhanced security through authentication protocols. Users were able to submit and track document requests via the web portal, significantly improving accessibility and workflow management. Staff feedback indicated increased productivity and reduced processing time, validating the system's effectiveness in managing university records. These findings demonstrate that the DDMS provides a scalable and secure solution for digital record management, ensuring data integrity and operational efficiency. A system Usability Scale (SUS) survey conducted with 30 respondents The system received high usability scores, with users finding its functions well-integrated, seamlessly interacting, easy to navigate and instills confidence during and users expressed a strong willingness to recommend the system With an overall system usability score of 81.25%, the feedback indicates the system is highly accepted, effective, and user-friendly.
Keywords: digital document management, information management, document digitization, university records, data integrity, workflow optimization, security risks, DDMS.</t>
  </si>
  <si>
    <t>Ddms: Digital Document Management System</t>
  </si>
  <si>
    <t>The University of Science and Technology of Southern Philippines
(USTP) Printing Press currently relies on a manual system for managing requests, inventory, and billing. To address this, researchers developed the University Printing Press System (UPPS), a web-based platform designed to streamline these processes. UPPS enhances efficiency, transparency, and effectiveness through automated queuing, real-time tracking, and integrated billing and inventory monitoring. Extensive testing confirmed its reliability, achieving a System Usability Scale (SUS) score of 80, reflecting positive user experience. By integrating modern technology, UPPS improves service delivery, minimizes errors, and optimizes resource use. This project underscores the importance of digital transformation in academic services, offering a robust framework for printing, bookbinding, and lamination requests. Future updates, including real-time SMS notifications and in-app communication, will further enhance user satisfaction and operational performance, ensuring UPPS meets the evolving demands of academic institutions.
Keywords: Real-Time Tracking, Digital Transformation, Efficiency and Transparency.</t>
  </si>
  <si>
    <t>Arnel Edo</t>
  </si>
  <si>
    <t>Upps (University Printing Press System): Development Of A Web-Based
Streamlined Queuing Management System</t>
  </si>
  <si>
    <t>The rise of IoT devices has led to massive data generation, but many
organizations struggle with managing and analyzing this data due to scattered sources and complex visualizations. This study addresses these challenges by developing a Unified Dashboard Analytics system, a web-based platform integrating mobile-based air quality monitoring, water siltation detection, and soil moisture and irrigation management. The dashboard simplifies data interpretation through user-friendly visualizations and natural language insights, benefiting local governments, decision-makers, ToT developers, and communities in Cagayan de Oro. While effective in displaying basic data, it incorporates written insights to enhance complex comparisons. The system was evaluated using ISO/IEC 25010 and the System Usability Scale (SUS), with 20 respondents, including 3 experts and 17 users. The SUS test resulted in a score of 88, classified as "Excellent" in usability, with all responses averaging above 4 points, indicating high user satisfaction. This project advances IoT by making data analysis more accessible for research and practical applications.
Keywords: loT, data analytics, dashboard, usability testing, System Usability Scale, ISO/IEC 25010, air quality monitoring, water siltation detection, soil moisture management, decision-making.</t>
  </si>
  <si>
    <t>Kenneth C. Ampolitod</t>
  </si>
  <si>
    <t>Unified Dashboard Analytics: A System Integrator Solution For Various Independent Iot Subsystem</t>
  </si>
  <si>
    <t>The study presents AirAware, an IoT-based system designed to enhance indoor air quality (IAQ) by integrating real-time monitoring with automated air purification. The system uses sensors like the DHT22 (temperature and humidity) and SGP30 (volatile organic compounds) to provide continuous monitoring and optimize air purifier performance. Through a mobile app, users can track IAQ metrics, view historical data, and control the air purifier. Field testing in Barangay Gusa, Cagayan de Oro demonstrated reliable pollutant detection and effective purifier activation. User feedback, captured via the System Usability Scale (SUS), showed high satisfaction with the system's ease of use and performance, achieving a score of 82.25%. By combining loT technology, cloud storage, and an intuitive mobile app, AirAware empowers homeowners particularly those with respiratory conditions-to manage IAQ proactively, promoting healthier environments. Future enhancements may include additional sensors, machine learning for predictive analytics, and integration with smart home systems for expanded functionality.
Keywords: IoT, Indoor Air Quality (IAQ), Air Purification, VOC Detection, Realtime Monitoring, Mobile Application, Usability Evaluation, Smart Home Integration.</t>
  </si>
  <si>
    <t>Airaware: Iot-Based Indoor Air Quality Monitoring And Commercial Air Purifier Integration With Mobile App, Beneficial For Homeowners With Respiratory Health Conditions.</t>
  </si>
  <si>
    <t>As Barangay Damilag grows and becomes busier, finding local businesses and services easily has become more important. Many businesses struggle with being noticed, and people face challenges locating services, making a new solution necessary. The Explore Damilag app was created to solve these problems. It uses GPS and Google Maps to provide real-time directions and maps of local businesses. Key features include search options, business categories, and filters for budget - friendly choices, all aimed at making the app user-friendly while helping promote local businesses. Testing the app's usability with 10 participants resulted in an average score of 80.45, showing users found it easy to use. Additional testing for functionality with different groups like admins, business owners, and visitors proved the app is reliable and works well, with ali participants giving it a "Pass." This study shows that Explore Damilag makes finding businesses and services easier, helps grow the local economy, and connects the community. Future suggestions include adding features to boost user engagement, improving internet access, and linking the app to social media to increase its benefits.
Keywords: Explore Damilag, GPS navigation, Google Maps, local businesses, usability testing, mobile app, community connection.</t>
  </si>
  <si>
    <t>Explore Damilag: Enhancing Service Navigation And Access To Diverse Services In Damilag, Manolo Fortich, Bukidnon</t>
  </si>
  <si>
    <t>Nowadays, convenient and efficient transportation options are essential
for urban residents in Cagayan de Oro City, which like many metropolises, faces challenges with its existing transportation system. Existing motorcycle taxi services, such as Movelt and Angkas, lack a centralized platform that integrates delivery, "pakyaw" services, and motorcycle taxi services into a single application. Specifically, we develop a multi-service system that integrates motor-taxi service, delivery services, and pakyaw services, providing a more efficient and reliable solution to users. To address the complexities of urban transportation, the platform incorporates these features. By combining these functionalities, the system aims to improve the overall transportation experience for both passengers and service providers. To assess the platform's effectiveness and usability, researchers conducted comprehensive testing with a varied set of participants, including riders, passengers, and administrators. The overall usability result incorporates a total of 85.875% percentage and overall functionality to 98%. The testing method included assessing the platform's functionality, user experience, and overall usability of the system. The results of the study allowed the researchers to discover and address any potential problems or shortcomings, guaranteeing that the final product satisfies the highest quality and customer satisfaction standards.
Keywords: pick me up, route navigation, moto-taxi, deliveries, pakyaw services</t>
  </si>
  <si>
    <t>Pick Me Up: A Multi-Service System For Motorized Taxis, Deliveries, Pakyaw Services With Route Navigation And Monitoring In Cagayan De Oro City</t>
  </si>
  <si>
    <t>This study presents the development and implementation of FitTech, a web-based gym management system for Brew and Flex Gym in Cagayan de Oro City, Philippines. Traditional gym operations rely on manual processes, leading to inefficiencies in membership registration, payment tracking, attendance monitoring, and inventory management. FitTech automates these processes through a centralized database, analytics dashboards, and secure access controls to enhance operational efficiency and improve the operational efficiency for staff, administrators. The system follows the Agile methodology, allowing iterative development and continuous user feedback. Key features include QR code-based attendance tracking, automated payment processing, and real-time reporting tools.
FitTech undergoes rigorous testing against ISO standards to ensure reliability and functionality. Results indicate that the system reduces administrative workload, optimizes workflow efficiency, and provides actionable insights for decision-making. By offering a scalable and user-friendly platform, FitTech modernizes gym management and demonstrates the impact of digital solutions in enhancing service delivery and operational efficiency. The study concludes that implementing web-based gym management systems improves data accuracy, streamlines operations, and supports the growth of fitness centers.
Keywords: Gym Management System, Web Application, Automation, Membership Tracking, QR Code Attendance</t>
  </si>
  <si>
    <t>Fittech: An Integrated Digital Management Solution For Brew + Flex Fitness Gym</t>
  </si>
  <si>
    <t>This study focused on the development of an IoT-based Soil Moisture
Monitoring and Irrigation Control System aimed at optimizing agricultural water management. The project employed a Smart Irrigation Wireless Sensor and Actuator Network (WSAN), which utilized ESP32 microcontrollers integrated with soil moisture and environmental sensors, along with LoRa technology to extend communication range. A Raspberry Pi was used as the sink node to manage data transmission and control irrigation processes. The system also included a mobile application that enabled real-time monitoring and user interaction, enhancing its usability for farmers. Solar energy powered the entire system to promote sustainability. The project successfully demonstrated the system's ability to monitor soil conditions, automate irrigation processes, and provide efficient water distribution. This solution showed significant potential as a scalable and efficient tool for precision agriculture, addressing challenges in water resource management, promoting environmental sustainability, and advancing smart farming practices.
Keywords: Soil Moisture, Irrigation Control, Agriculture, Wireless Sensor, Automated System, Actuator Network, Wireless Communication, Real-time Monitoring, Microcontroller, Water Conservation, Environmental Sustainability</t>
  </si>
  <si>
    <t>Smmic: An Iot-Based Soil Moisture Monitoring
And Irrigation Control</t>
  </si>
  <si>
    <t>The University of Science and Technology of Southern Philippines
(USTP) currently faces challenges in managing vehicular traffic and maintaining accurate records due to a manual logbook-based vehicle logging system. This traditional method is inefficient, prone to inaccuracies, and lacks a centralized digital platform for real-time records, hindering traffic management and campus security. To address this, the study developed VMES, an automated vehicle logging solution that streamlines records using RFID for log automation and YOLO-based algorithms for license plate detection and recognition. A centralized database and Django web app manage vehicle logs, visitor entries, and role-based access, with EasyOCR handling license plate text extraction.. The evaluation of VMES demonstrated notable results. The YOLOv5 model achieved
95.5% detection accuracy, ensuring precise license plate recognition under varying conditions. SUS testing scored 75/100, indicating a satisfactory user experience with improvement potential. In conclusion, VMES enhances vehicle logging and campus security by automating manual tasks and offering a scalable digital platform for future upgrades.
Keywords: Vehicle Monitoring E-System, YOLOv5, EasyOCR, RFID Technology, Automated Vehicle Logging, License Plate Recognition, Campus Security</t>
  </si>
  <si>
    <t>Vehicle Monitoring E-System (Vmes): Implementation Of An Rfid And Visual Recognition-Based Automated Vehicle Logging System</t>
  </si>
  <si>
    <t>This study modernizes the printing stations at the University of Science and Technology of Southern Philippines - CDO to address challenges faced by students. Currently, the technology relies on Bluetooth for file sending, which is slow and error-prone, leading to long waiting times. Additionally, the lack of a proper queueing system results in conflicts and further delays as students often cut in line. To address those challenges, the researchers develop an online printing service called Trail-Ink Hub. This web application allows students to upload PDF files directly, schedule pickup times, and track the status of their print requests. It also includes an inventory management feature for administrators to monitor printing supplies. A System Usability Scale (SUS) survey conducted with 52 respondents shows positive feedback regarding the system's usability. Most users agree they would use the system frequently, find the functions well-integrated, and believe it is easy to learn. The overall SUS score of 75% indicates a satisfactory user experience, with some opportunities for improvement, such as the need for technical support.
Keywords: Printing Stations, Trail-Ink Hub, Online Printing Services, PDF Upload, Queueing System, System Usability Scale (SUS), Inventory Management, Schedule Pickup, Print Request</t>
  </si>
  <si>
    <t>Floreto B. Quinito Jr</t>
  </si>
  <si>
    <t>Trail-Ink Hub: Modernizing Printing Services For
Ustp-Cdo Campus</t>
  </si>
  <si>
    <t>This paper presents the design and evaluation of an loT-based pedestrian monitoring system utilizing Quick Response (QR) Code technology to enhance campus security and streamline entry and exit logging at the University of Science and Technology of Southern Philippines - CDO Campus. It addresses issues in traditional manual systems, such as inaccurate data logging, inefficiency, and difficulty in monitoring real-time access for students, employees, and visitors.
The researchers employed sampling, conducting surveys and interviews with key campus stakeholders, including students, faculty, and security personnel. Agile methodology guided the system's development, integrating QR code scanning, real-time data logging, and an intuitive web-based interface. The system operates on low-cost hardware, including Raspberry Pi servers and QR scanner.
Usability and functionality were assessed using the System Usability Scale
(SUS), with descriptive data analysis performed on feedback gathered from participants during testing. Results revealed that the system is highly reliable, efficient, and user-friendly, providing real-time tracking and accurate logging of entry and exit data. The participants rated the system highly in terms of usability, with minor areas for improvement noted in user interface design and data security features. The findings suggest that the QR code-based monitoring system is environment-friendly, cost-effective, and capable of simplifying the management of campus access control. It reduces manual workload for security personnel while ensuring comprehensive and secure logging of campus activities.
The system shows potential for future upgrades, such as vehicle monitoring and facial recognition, underscoring the role of loT in modernizing campus safety and access management.</t>
  </si>
  <si>
    <t>Smart Scanning Academia: An Iot-Based Pedestrian Monitoring System Using Qr Code At The University Of Science And Technology Of
Southern Philippines - Cdo Campus</t>
  </si>
  <si>
    <t>This study examines the operational challenges faced by the Mindanao
Journal of Science and Technology (MJST) in managing manuscript submissions and reviews. The reliance on manual processes has become inefficient due to a rise in submissions from 120 in 2021 to 269 in 2023, leading to increased staff workload, delayed publication timelines, and reduced credibility. To address these issues, this study proposes "TrackRight," a web-based system designed to automate and streamline submission, review, and publication workflows.
TrackRight enhances efficiency, accuracy, and transparency by integrating automated manuscript tracking, reviewer management, and real-time status updates, providing a user-friendly platform for authors, reviewers, and editorial staff. Results indicate that TrackRight reduced submission processing time by 40% and decreased communication errors by 30%, with 85% of users reporting a more streamlined experience. Through comprehensive testing, including usability evaluation using the SUS survey, results indicated high user satisfaction, with an average SUS score of 80.3. The study highlights the need for technological innovation in academic publishing, demonstrating that the implementation of TrackRight has improved MJST's operational efficiency and reinforced its position in the scientific community. Further development of such systems could enhance publishing efficiency, benefiting researchers and academia.
Keywords: Mindanao Journal of Science and Technology, TrackRight,
manuscript submission, digital solutions, academic publishing, automation.</t>
  </si>
  <si>
    <t>Trackright: A Web-Based System For Monitoring
Research Paper Progress And Status At The Mindanao
Journal Of Science And Technology (Mjst)</t>
  </si>
  <si>
    <t>The health assessment of falcata seedlings is a critical challenge for
consumers, as improper care and delayed detection of health issues can significantly impact productivity and sustainability. Early and accurate identification of health problems is essential to ensure the proper growth and care of these seedlings.
This research aims to address this problem by developing the TREENSE
mobile application, which utilizes machine learning techniques to classify the health of falcata seedlings. The application employs the MobileNetV2 architecture, a lightweight and efficient model, and TensorFlow Lite, a framework designed for deploying machine learning models on mobile devices. Together, they provide an efficient and portable solution for real-time seedling health assessments.
The study followed a systematic approach where a total of 4294 dataset of
seedling images was used to train the model, achieving impressive performance metrics of 98% accuracy, 98% precision, 98% recall, and 98% F1-score for both healthy and unhealthy classes. Additionally, the application received a System Usability Scale (SUS) rating of 83.4, reflecting excellent user satisfaction. The system also features a comprehensive admin web interface for monitoring user activities, reviewing classification history, and analyzing trends, making it a versatile tool for administrators.
In conclusion, the TREENSE application successfully addresses the need for accurate and accessible seedling health classification, offering a reliable and scalable solution with potential for further improvements and wide adoption.
Keywords: falcata seedlings, MobNetV2, mobile app, tree health, classification</t>
  </si>
  <si>
    <t>Treense: Falcata Seedling Health Classification Using Mobilenetv2</t>
  </si>
  <si>
    <t>watering plants manually can be a time-consuming task for plant enthusiasts. It's crucial to water plants appropriately to prevent them from withering. However, many people who love plants find it exhausting to water them daily. Moreover, different plants</t>
  </si>
  <si>
    <t>Countmeln: A Dynamic Portable Qr Code-Based Attendance System</t>
  </si>
  <si>
    <t>This study presents the development and evaluation of the DynaHcare system, a dynamic health services survey platform designed for mobile and web applications. The system addresses inefficiencies in traditional healthcare data collection, which often relies on error-prone manual processes, potentially leading to poor data monitoring and time-consuming workflows. By integrating dynamic forms, secure login, and offline data synchronization, DynaHcare provides healthcare personnel with a comprehensive tool for real-time health data tracking and management. The platform's flexibility allows for the customization of survey forms to meet evolving healthcare needs, thereby enhancing data accuracy and workflow efficiency. The study employed usability testing and adhered to ISO/IEC standards to assess the system's performance in real-world applications. With a System Usability Scale (SUS) score of 82.25, the platform demonstrates excellent usability, functionality, and user satisfaction. Key findings highlight the system's ability to streamline healthcare processes, ensure accessibility in areas with limited internet connectivity, and support data-driven decision-making. The results underscore DynaHcare's potential to modernize healthcare delivery in community settings, empowering healthcare workers and improving patient outcomes. This study concludes that the platform effectively bridges the gap between traditional methods and digital innovations, contributing to more efficient and reliable healthcare services in diverse healthcare settings.
Keywords: dynamic health services, healthcare data collection, real-time tracking and monitoring, digital healthcare innovation</t>
  </si>
  <si>
    <t>Prince Virniel Carumba</t>
  </si>
  <si>
    <t>Dynahcare: A Dynamic Health Services Survey Platform For Mobile And Web Application</t>
  </si>
  <si>
    <t>As Manolo Fortich undergoes urbanization, effective traffic violation management becomes paramount. The current manual ticketing system utilized by the Road and Traffic Administration (RTA) faces challenges, including errors and lack of real-time capabilities. To address these issues, the Electronic Ticketing System Manolo Fortich (eTCMF) is introduced, comprising web and mobile applications. The web platform facilitates violation monitoring and ticket status tracking, while the mobile app, integrated with a Handheld Point-of-Sale (POS) system, streamlines ticket issuance by enforcers. eTCMF leverages OCR technology to automate data extraction, reducing errors. SUS Testing, involving 7 respondents, evaluated eTCMF's functionality and user usability, resulting in positive scores across various criteria. User Usability Testing revealed an 82.9% satisfaction rate, indicating eTCMF's effectiveness in enhancing traffic management processes. Keywords: Traffic violation management, Electronic Ticketing System (eTCMF), Manual ticketing system, OCR technology, Violation monitoring, Web and mobile applications, Handheld Point-of-Sale (POS) system.</t>
  </si>
  <si>
    <t>Web And Mobile Application For Traffic Violation E-Ticketing System For Road And Traffic Administration In Manolo Fortich, Bukidnon</t>
  </si>
  <si>
    <t>The University of Science and Technology of Southern Philippines (USTP)Motorpool currently relies on manual processes for vehicle reservations. The Vehi-Sched focuses improving the inefficiencies of the manual system at USTP Cagayan de Oro Campus. The manual procedures for reservation requests lead to inconvenience for the requester and also labor-intensive tasks for staff. The proposed system seeks to streamline operations, optimize resource usage, and enhance overall efficiency.To address this, the researcher has designed and developed a technology-based solution called the "Vehi-Sched", a vehicle scheduling system. This system aims to optimize vehicle allocation and utilization by providing automated scheduling, tracking, and coordination of any other functionalities like, the office staff can manage the trip requests much easier than before with just a few clicks on the system. The requester can now request and process for the vehicle reservation online. The driver can now see their upcoming assigned travels using the Vehi-Sched. Lastly, in the gate guard, they now record the trips in the system. The Vehi-Sched provides QR codes for each of the designated trips which helps on safeguarding the data for future purposes. Using System Usability System (SUS) of the proposed digitized system by John Brooke, it reaches the score 79.7 out of 50 respondents. 2 for the admin/office staff, 34 for the requesters, 10 for the driver, and 4 for the gate guard. Scores up to 70% are generally considered good ones. A good sus score indicates a decent level of usability. This means that the proposed digitization proves useful and usable for the admin/office staff, requesters, drivers, and the gate guards.Keywords: manual processes, vehicle reservations, Motorpool, Vehicle Scheduling System, automated system, Motorpool department, efficiency, productivity.</t>
  </si>
  <si>
    <t>Vehi-Sched: Vehicle Scheduling System For Ust Motorpool</t>
  </si>
  <si>
    <t xml:space="preserve">FurCare's outdated paper-based record-keeping system is causing challenges for the clinic's owners and staff, leading to time and potential mishandling issues. The manual vaccination scheduling process negatively impacts clients, causing delayed vaccinations. This study aims to develop an innovative FurCare Clinic Management System that expedites access to service logs and medical records, allowing efficient monitoring of client files and pet records. The system will also provide push notifications for vaccination schedules, facilitating administration. The FurCare Mobile Application will manage vaccination certificates, send push notifications for appointment schedules, and display pet owner and profile data, and QR code-based data retrieval. The usability testing with 20 users, achieved an average System Usability Scale score of 81.25, surpassing usability criteria. Beta testing, including a Fur Care Clinic doctor, confirmed its functional efficiency with a 100% success rate. Given the complete features implemented and the positive testing results, it is evident that the system is practical and aligns with research objectives, contributing to efficient clinic operations and improving the overall experience for veterinary professionals and pet owners. Keywords: FurCare Clinic Management System, FurCare Mobile Application, vaccination certificates, QR code-based data retrieval, push notifications </t>
  </si>
  <si>
    <t xml:space="preserve">Furcare Clinic Management System </t>
  </si>
  <si>
    <t xml:space="preserve">The University of Science and Technology of the Philippines (USTP) faces a critical challenge in managing student data, which is currently scattered across various departments. This fragmentation leads to inefficiencies and hinders the sharing of relevant data, posing significant challenges to the university's operations. The main objective of this study is to address this issue by proposing a Student Information System (SIS) that centralizes student data, ensuring consistency, accuracy, and facilitating inter-departmental data sharing. The development and implementation of the SIS were meticulously tested and improved upon, with usability tests yielding positive outcomes, indicating that the system effectively meets the university community's needs. The results of this study show SIS's effectiveness in addressing the data management challenges at USTP. By providing a centralized platform for student data, the SIS supports the university's mission of delivering high-quality education and fostering innovation. This system represents a significant advancement in data management practices, offering a more efficient and accessible approach to managing student data. In conclusion, the successful implementation of the Student Information System at USTP marks a significant milestone in enhancing data management practices. This system not only addresses the current challenges but also sets a foundation for future improvements. </t>
  </si>
  <si>
    <t xml:space="preserve">A Web-Based Student Information System Of The University Of Science And Technology Of Southern Philippines - Cagayan De Oro Campus </t>
  </si>
  <si>
    <t xml:space="preserve">The Barangay Hall serves as the foundational administrative unit of the Philippine government, tasked with administering and serving the surrounding residents to benefit the entire community. Over time, the size of communities has expanded, necessitating the adoption of more efficient and responsive administrative systems. In Barangay Puntod, the absence of an efficient record management system has led to challenges in data acquisition, organization, and retrieval, particularly with manual processes such as household file input, information retrieval, and certificate issuance. To address these issues, this study focuses on developing a unified web and mobile system. The proposed system aims to centralize resident data management by establishing a web-based repository complemented by a mobile application. This dual-platform approach boosts resident-system communication, enhancing efficiency and accuracy in record management. It equips barangay leaders with tools for data recording, retrieval, document management, and transaction processing, aiding quick decision-making. Usability testing and surveys conducted by researchers demonstrate the effectiveness of the Barangay Puntod Management System. The system improves administrative efficiency by allowing easy data recording and retrieval, eliminating delays, and simplifying certificate requests through its accompanying mobile application. </t>
  </si>
  <si>
    <t>Quinto A. Tan Jr</t>
  </si>
  <si>
    <t xml:space="preserve">A Mobile And Web-Based Application For Barangay Puntod, Cagayan De Oro City Household Monitoring, Certificate Requests And Management </t>
  </si>
  <si>
    <t xml:space="preserve">This study addresses the challenges faced by Lolong Trucking Services (LTS), a trucking company based in Medina, Misamis Oriental, owned by Mr. Ronald Pag. Ong Pupos. LTS operates under a contract with Pilmico Corporation, delivering goods across Mindanao. Every day, LTS lets 15 or more trucks operate, depending on the load it may extend. The current system relies on paper-based delivery records, leading to potential misplacement or loss of records. Additionally, the inconsistency in the availability of outsourced trucks poses a challenge, along with difficulties in accurately recording repair and maintenance expenses. In response to these challenges, this study focuses on the development and implementation of the Lolong Trucking Services (LTS) Fleet Management System. This comprehensive web and mobile application are designed to streamline fleet operations, aiming to enhance efficiency and effectiveness in trucking services. Key features include maintenance and scheduling functionalities. The study conducted a System Usability Test, with the average System Usability Scale (SUS) score reaching 75 out of 100. This validates the system's usefulness and usability, highlighting its remarkable performance in improving fleet monitoring, optimizing service delivery, and ensuring quality assurance for both Lolong Trucking Services and its client. </t>
  </si>
  <si>
    <t xml:space="preserve">Lolong Trucking Services Fleet Management System </t>
  </si>
  <si>
    <t xml:space="preserve">This study introduces the design and development of an Internet of Things (IoT) smart cane along with a dedicated website to enhance the independence and safety of visually impaired individuals. The fundamental goal of this research is to reduce a visually impaired individual's dependence on others and to let them navigate their surroundings with ease and safety. The loT Smart Cane is an important tool, alerting users to potential hazards and delivering real-time weather data. Notably, the smart cane includes a feature that allows users to send SMS messages with their location, allowing relatives to stay up to date on their locations. Furthermore, the smart cane includes a GPS system that allows relatives to track the user's activities or find the cane if it is missing. Our Smart Cane project's related website serves as a platform for users to input contacts for their families, providing smooth communication and tracking capabilities. The research was evaluated by 20 visually challenged people, resulting in an overall score of 80, which means that the study has an excellent grade. This project aims to improve the quality of life for visually impaired people by providing an innovative and technologically advanced solution for independent navigation and communication. Keywords: Internet of Things (loT), Smart Cane, Visually Impaired Individuals, Independence, Safety </t>
  </si>
  <si>
    <t>Ulrich Lee F. Uy</t>
  </si>
  <si>
    <t xml:space="preserve">Developing An Iot Support Cane For Improved Safety And Mobility For Visually Impaired Individuals </t>
  </si>
  <si>
    <t xml:space="preserve">This study delves into the incorporation of the Internet of Things (IoT) in agricultural activities, specifically focusing on crop cultivation, aquaculture, and livestock farming. While IoT adoption is widespread in these areas, the utilization of loT sensors in microalgae farming is still in its early stages. The cultivation of microalgae involves the monitoring of crucial parameters like pH, light intensity, temperatures, humidity, and turbidity to accurately predict Chlorella v. growth. The literature review explores the evolution of IoT and its role in microalgae cultivation, emphasizing real-time monitoring. This study revolves around designing and deploying advanced loT sensors to gather real-time data on key cultivation parameters, with the centralized data accessible through a user-friendly mobile app called LumoTech, focusing on Chlorella vulgaris cultivation in an aquarium, demonstrates the efficacy of the loT-based monitoring system in maintaining stable and optimal conditions for microalgae growth over a 5-day test run. It highlights the successful integration of the loT system, with the mobile app proving highly efficient in real-time monitoring and achieving a notable 90% success rate in overcoming system challenges. The study suggests that implementing loT in microalgae cultivation has the potential to significantly impact the global industry. Keywords: loT sensors, Mobile App, Real-time Monitoring, Chlorella Vulgaris </t>
  </si>
  <si>
    <t xml:space="preserve">Lumotech: An Iot-Based Monitoring System For Microalgae Cultivation With Mobile App Integration </t>
  </si>
  <si>
    <t xml:space="preserve">Grades serve as crucial indicators of academic performance for students, teachers, and institutions of higher learning. The process of grading is used to assess student work and provide feedback. The client from Gingoog City Comprehensive National High School is facing challenges with her current class record. This study aims to provide a solution and address the identified problems. The proposed system aims to empower teachers to efficiently share their students' grades online, mitigating issues related to late computing and submission of grades. Additionally, it allows advisory teachers to instantly access the list of honor students in their class, complete with rankings, once all grades are finalized. The system further seeks to automate the transfer of grades into Form 137 and Form 138, minimizing manual tasks performed by teachers. Results from the study, involving 21 respondents, indicate that the system would significantly support teachers in managing student grades. The System Usability Scale result of 84.17 percent, corresponding to a B grade, signifies an Excellent rating for the system usability, reinforcing its effectiveness. This positive outcome addresses the client's concerns effectively, garnering praise for the system's promising outcomes. Keywords: Grades, academic performance, grading system, Form 137, Form 138, student management, teacher efficiency, client satisfaction. </t>
  </si>
  <si>
    <t>My E-Class: Web-Based Class Record For Gingoog City Comprehensive National High School</t>
  </si>
  <si>
    <t xml:space="preserve">The concept of biodiversity encompasses the wide array of life forms present on Earth, including genes, species, and ecosystems, which holds immense significance for various reasons. Biodiversity is crucial for the survival of both humans and animal life, as it facilitates essential ecosystem services such as food production, maintaining clean water and air, regulating climate, and providing medicinal resources. Unfortunately, the widespread misuse and unsustainable exploitation of resources, along with various human-induced activities and insufficient attention to biodiversity awareness, protection, and conservation, contribute to a significant decline in biodiversity and substantial animal suffering worldwide. The iBioCampus application, developed to monitor flora and fauna species through features like inventory, monitoring, and mapping, offers comprehensive descriptions including names, scientific classifications, families, locations, and species counts. Through usability tests conducted at the USTP CDO campus, iBioCampus achieved an 89% success rate for functionalities and an 81% success rate for system usability. These findings underscore a high level of user satisfaction, with a 96% rating for the system's simplicity and feature utilization and 80% success rate for the university community awareness. </t>
  </si>
  <si>
    <t xml:space="preserve">Ibiocampus: A Design And Development Of An Application For Urban Biodiversity Assessment Of Terrestrial And Aquatic Ecosystems In Ustp Cdo Campus </t>
  </si>
  <si>
    <t xml:space="preserve">This study addresses the financial challenges faced by young professionals, offering a solution through the proposed GABAY system. In an ever-evolving financial landscape, Young professionals struggle to effectively monitor their future savings due to the complexities of their financial situations, including lack of insight into their expenses and unawareness of their past financial behaviors. The research involves creating a mobile application to predict future savings. However, it has limitations: it only considers the Android platform, and the research is centered on young professionals and does not address the specific needs of businesses or organizations. The focus is solely on predicting future savings, without extensive coverage of budget recommendations or other financial tools. </t>
  </si>
  <si>
    <t xml:space="preserve">Gabay: A Mobile Application That Predict Future Savings Using The Time Series Forecasting With Weighted Moving Average (Wma) </t>
  </si>
  <si>
    <t xml:space="preserve">This study introduces the design and development of an loT Kiosk and a real-time Dashboard for the Guidance Services Unit at the University of Science and Technology of Southern Philippines CDO Campus. This research aims to help both the Guidance Services Unit and the students of the University to more conveniently and effectively connect with each other. The loT Kiosk functions as a mood tracker and consultation device, bridging the communication gap. The real-time dashboard as a tool for the guidance to monitor the data collected The system enables the Guidance Services Unit to monitor students' emotional well-being efficiently. The collected data serves as a foundation for developing targeted strategies, programs, and interventions. For students, the system streamlines the process of seeking guidance and support. An evaluation involving randomly selected students demonstrates the effectiveness and efficiency of this approach in bridging the communication gap. The interpretation of the study's results, including positive functionality tests, System Usability Scale (SUS) results, and ISO 25010 international standard evaluations, affirms the MoodTrail system's usability and effectiveness. This innovative solution empowers both students and the Guidance Services, with potential for broader positive impact within the university setting. </t>
  </si>
  <si>
    <t>Aire Jade L. Taga</t>
  </si>
  <si>
    <t xml:space="preserve">Moodtrail: The Development Of An Iot-Based University-Wide Student Mood Tracker System Built With Kiosk And Real Time Dashboard For The Guidance Services Unit In The University Of Science And Technology Of Southern Philippines - Cagayan De Oro (Ustp-Cdo) </t>
  </si>
  <si>
    <t xml:space="preserve">The PTA Payment System is a web-based application designed to streamline and automate the payment process for the PTA fee in USTP. This system aims to simplify the collection of PTA payments, ensuring efficiency, accuracy, and transparency. With a user-friendly interface, the PTA Payment System enables students, tellers, and PTA-Officers to conveniently manage and process payments. It offers multiple payment options, allowing students to make payments online through secure gateways or via walk-in payments. The system ensures the confidentiality and security of personal and financial information. Key features of the PTA Payment System include a centralized platform, automated tracking of payments, generation of receipts, and comprehensive reporting functionalities. PTA-Officers can effortlessly monitor payments, download financial reports, and maintain a reliable record of transactions. In conclusion, the PTA Payment System Web Application stands as an exemplary solution to the complex challenges associated with traditional payment procedures. Its user-centric design and streamlined functionalities have received commendable feedback from students, PTA members, and IT experts, with average satisfaction scores of 96.33%, 90%, and 93.4% respectively. Furthermore, the application's usability, measured by the System Usability Scale (SUS), achieved highly favorable average scores of 91.68% for positive statements. These outcomes unequivocally establish the application as an "Excellent" choice for enhancing payment processes and elevating overall user experiences. </t>
  </si>
  <si>
    <t>Angelie Sabanal</t>
  </si>
  <si>
    <t xml:space="preserve">Streamlining Ustp Parent Teacher Association (Pta) Incorporated Payment System: A Web-Based Application </t>
  </si>
  <si>
    <t xml:space="preserve">Watering plants manually can be a time-consuming task for plant enthusiasts. It's crucial to water plants appropriately to prevent them from withering. However, many people who love plants find it exhausting to water them daily. Moreover, different plants have varying water requirements, and inexperienced individuals may inadvertently harm their plants due to a lack of knowledge. This study endeavors to address these challenges by proposing the design of an loT device capable of monitoring soil moisture, humidity, and temperature. Additionally, a mobile application will be developed to store the historical data of these measurements, enabling plant owners to track their plants' status conveniently. The loT device will utilize sensors to gather data, which will then be transmitted to a Raspberry Pi. In the process, this information will be transmitted through WiFi to an android mobile application. Users can personalize the application by inputting their phone numbers to receive real-time updates on their plant's condition. Furthermore, the application will provide access to historical plant measurements. The testing phase of the project will involve validating the accuracy of the measurements and detecting soil dryness in real-time. The development of the loT device and mobile application signifies a significant technological advancement in agriculture, offering plant enthusiasts a convenient and efficient means of monitoring their plants' well-being. </t>
  </si>
  <si>
    <t xml:space="preserve">Iot Sms: An Iot-Based Plant Watering System </t>
  </si>
  <si>
    <t xml:space="preserve">Fire incidents are prevalent and widespread issue that affects communities around the world. In the Philippines, it is evident that there is a significant issue regarding fire prevention and response. Thus, it is essential for Bureau of Fire Protection (BFP) to revolutionize fire incident reporting, and management. Although, there are several studies who attempted to address these issues. But none of them utilizes both mobile and web-based approach that performs monitoring and mapping of fire incidents, and management of the reported incidents for future reference. FireTrack application is an innovation solution that benefits multiple stakeholders, including firefighters, citizens, and officials. The researchers incorporated functions such as real-time access to incident information, reporting processes, and facilitating data driven decisions using a predictive model, ultimately reducing response time and saving lives. While this study focuses on fire incidents in Cagayan de Oro City, Fire Track application's potential benefits extend globally, potentially serving as a model for other cities, leading to a more comprehensive approach to fire safety and disaster management. In conclusion, this study addresses the problems with fire incidents and suggests a complete solution using mobile and web applications, predicting future incidents, and proper visualization of data. Fire Track technology enhances fire safety globally. </t>
  </si>
  <si>
    <t xml:space="preserve">Firetrack: A Web And Mobile-Based Fire Incidents Mapping And Monitoring System With Predictive Modeling </t>
  </si>
  <si>
    <t xml:space="preserve">RFID is an automated identification and data collection technology, that ensures more accurate and timely data entry. At their simplest, RFID systems use tiny chips called tags that contain and transmit some piece of identifying information to an RFID reader, a device that in turn can interface with computers, this statement is according to Arulogun O. T et al [25]. ¡CHECK is a study about monitoring the attendance of the faculty based on their class schedule using RFID with Raspberry Pi controlled door lock mechanism for classrooms. It includes the feature of monitoring the entry, during class hours and exit of the instructor. The RFID used, is an UHF (Ultra High Frequency) to monitor the faculty's attendance within the range of the RFID reader, which is approximately 1-2 meters. A web application on the other hand, will be the interface between the devices and the user, to show the data gathered based on the readings of the RFID reader and the way the user is able to work with the data. Through this, it is easier and faster to monitor the faculty's attendance. </t>
  </si>
  <si>
    <t xml:space="preserve">Icheck: A Faculty Attendance Monitoring System Based On Class Schedule Using Rfid With Raspberry Pi Controlled Door Lock Mechanism For Classrooms </t>
  </si>
  <si>
    <t>ABSTRACT</t>
  </si>
  <si>
    <t>PANEL3</t>
  </si>
  <si>
    <t>PANEL2</t>
  </si>
  <si>
    <t>PANEL1</t>
  </si>
  <si>
    <t>ADVISER</t>
  </si>
  <si>
    <t>TITLE</t>
  </si>
  <si>
    <t>Al-Monte Vince M. Calo, Archie O. Pachica, Garido</t>
  </si>
  <si>
    <t>Naive, Al-Monte Vince M. Calo, Archie O. Pachica</t>
  </si>
  <si>
    <t>Archie O. Pachica, Naive, Al-Monte Vince M. Calo</t>
  </si>
  <si>
    <t>Arlene A. Arlene A. Baldelovar</t>
  </si>
  <si>
    <t>Sabanal, Arlene A. Baldelovar</t>
  </si>
  <si>
    <t>Arnel L. Edo</t>
  </si>
  <si>
    <t>Dario C. Miñoza Jr. Jr., Charlane B. Charlane B. Vallar, Mugot, Sibug</t>
  </si>
  <si>
    <t>Palawan, Dario C. Miñoza Jr., Papilleras, Pahoyo</t>
  </si>
  <si>
    <t>Floreto B. Quinito Jr. Jr.</t>
  </si>
  <si>
    <t>Geraldine Blanco</t>
  </si>
  <si>
    <t>Arlene A. Baldelovar, Geraldine Blanco</t>
  </si>
  <si>
    <t>Baconguis, Amoy, Jay Noel N. Rojo</t>
  </si>
  <si>
    <t>Dela Cruz, Baconguis, Jay Noel N. Rojo</t>
  </si>
  <si>
    <t>Jay Noel N. Rojo, Dela Cruz</t>
  </si>
  <si>
    <t>Jay Noel N. Rojo, Nalugon, Dela Cruz</t>
  </si>
  <si>
    <t>Atienza, Nalugon, Jay Noel N. Rojo, Torres</t>
  </si>
  <si>
    <t xml:space="preserve">Jay Noel N. Rojo, Nalugon, Balaba Jr. </t>
  </si>
  <si>
    <t>Ucab, Torayno, Dura, Jay Noel N. Rojo</t>
  </si>
  <si>
    <t>Jay Noel N. Rojo, Nalugon, Atienza, Sonsona, Arquero</t>
  </si>
  <si>
    <t>Pantanotas, Baconguis, Jay Noel N. Rojo</t>
  </si>
  <si>
    <t>Dumalogdog, Satumbaga, Jay Noel N. Rojo</t>
  </si>
  <si>
    <t>Edulsa, Estrera, Jay Noel N. Rojo</t>
  </si>
  <si>
    <t>Labrador, Estrera, Jay Noel N. Rojo</t>
  </si>
  <si>
    <t>Jay Noel N. Rojo, Archie O. Pachica, Edulsa</t>
  </si>
  <si>
    <t xml:space="preserve">Archie O. Pachica, Estrera, Jay Noel N. Rojo </t>
  </si>
  <si>
    <t>Archie O. Pachica, Edulsa, Jay Noel N. Rojo</t>
  </si>
  <si>
    <t>Al-Monte Vince M. Calo, Estrera, Jay Noel N. Rojo</t>
  </si>
  <si>
    <t>Estrera, Edulsa, Jay Noel N. Rojo</t>
  </si>
  <si>
    <t>Floreto B. Quinito Jr. Jr., Legara IV, Jay Noel N. Rojo</t>
  </si>
  <si>
    <t>Jay Noel N. Rojo, Floreto B. Quinito Jr. Jr., Legara IV</t>
  </si>
  <si>
    <t>Jay Noel N. Rojo, Llevao, Dario C. Miñoza Jr. Jr.</t>
  </si>
  <si>
    <t>Jay Noel N. Rojo, Charlane B. Vallar, Dario C. Miñoza Jr. Jr.</t>
  </si>
  <si>
    <t>Jay Noel N. Rojo, Llevao, Geraldine Blanco</t>
  </si>
  <si>
    <t>Jc Vanny Mill A. Saledaien, Ebasco, Yasay, Dahilan</t>
  </si>
  <si>
    <t>Charlane B. Vallar,Geraldine Blanco, Jc Vanny Mill A. Saledaien</t>
  </si>
  <si>
    <t>Arlene A. Baldelovar, Charlane B. Vallar, Jc Vanny Mill A. Saledaien</t>
  </si>
  <si>
    <t>Floreto B. Quinito Jr. Jr., Geraldine Blanco, Jc Vanny Mill A. Saledaien</t>
  </si>
  <si>
    <t>Jay Noel N. Rojo, Charlane B. Vallar, Jc Vanny Mill A. Saledaien</t>
  </si>
  <si>
    <t>Jhon Harvey C. Babia, Bacala, Granetin, Valledor</t>
  </si>
  <si>
    <t>Jhon Harvey C. Babia, Dela Cruz, Gundran, Zayas</t>
  </si>
  <si>
    <t>Patlunag, Quijano, Jhon Harvey C. Babia, Quina</t>
  </si>
  <si>
    <t>Jay Noel N. Rojo, Jocelyn B. Barbosa, Al-Monte Vince M. Calo</t>
  </si>
  <si>
    <t>Jay Noel N. Rojo, Edulsa, Jocelyn B. Barbosa</t>
  </si>
  <si>
    <t>Estrera, Jay Noel N. Rojo, Jocelyn B. Barbosa</t>
  </si>
  <si>
    <t>Archie O. Pachica, Estrera, Jocelyn B. Barbosa</t>
  </si>
  <si>
    <t>Archie O. Pachica, Maulion, Jocelyn B. Barbosa</t>
  </si>
  <si>
    <t>Jocelyn B. Barbosa, Al-Monte Vince M. Calo, Daniot II</t>
  </si>
  <si>
    <t>Jocelyn B. Barbosa, Arlene A. Baldelovar, Jay Noel N. Rojo</t>
  </si>
  <si>
    <t>Jocelyn L. Garrido, Dela Cruz, Mateo, Oran</t>
  </si>
  <si>
    <t>Jocelyn L. Garrido, Edulsa, Archie O. Pachica</t>
  </si>
  <si>
    <t>Jocelyn L. Garrido, Daniot, Estrera</t>
  </si>
  <si>
    <t xml:space="preserve">Jocelyn L. Garrido, Archie O. Pachica, Daniot II </t>
  </si>
  <si>
    <t>Al-Monte Vince M. Calo, Jocelyn L. Garrido, Jocelyn B. Barbosa</t>
  </si>
  <si>
    <t>Labrador, John Benedict L. Bernardo, Dela Cruz</t>
  </si>
  <si>
    <t>Ignacio, Echem, John Benedict L. Bernardo, Nacuna</t>
  </si>
  <si>
    <t>Jay Noel N. Rojo, Geraldine Blanco, John Benedict L. Bernardo</t>
  </si>
  <si>
    <t>Jay Noel N. Rojo, John Benedict L. Bernardo, Geraldine Blanco</t>
  </si>
  <si>
    <t>Jay Noel N. Rojo, Arlene A. Baldelovar, John Benedict L. Bernardo</t>
  </si>
  <si>
    <t>Geraldine Blanco, John Benedict L. Bernardo, Arlene A. Baldelovar</t>
  </si>
  <si>
    <t>Jay Noel N. Rojo, John Benedict L. Bernardo, Carumba</t>
  </si>
  <si>
    <t>John Benedict L. Bernardo, Dario C. Miñoza Jr. Jr., Carumba</t>
  </si>
  <si>
    <t>Arlene A. Baldelovar, John Benedict L. Bernardo</t>
  </si>
  <si>
    <t>Al-Monte Vince M. Calo, Jomar C. Llevado, Jay Noel N. Rojo</t>
  </si>
  <si>
    <t>Jomar C. Llevado, Jocelyn B. Barbosa, Jay Noel N. Rojo</t>
  </si>
  <si>
    <t>Al-Monte Vince M. Calo, Jomar C. Llevado, Jocelyn B. Barbosa</t>
  </si>
  <si>
    <t>Jomar C. Llevado, Jocelyn B. Barbosa, Archie O. Pachica</t>
  </si>
  <si>
    <t>Archie O. Pachica, Al-Monte Vince M. Calo, Jomar C. Llevado</t>
  </si>
  <si>
    <t>Jomar C. Llevado, Archie O. Pachica, Estrera</t>
  </si>
  <si>
    <t>Jocelyn L. Garrido, Jomar C. Llevado, Edulsa</t>
  </si>
  <si>
    <t>Jomar C. Llevado, Jocelyn L. Garrido, Al-Monte Vince M. Calo</t>
  </si>
  <si>
    <t>The researchers would like to express their sincere gratitude to the University of Science and Technology of the Southern Philippines for letting them fulfill their dream of being students. The researchers would also like to thank the Information Technology Department for giving the opportunity to write and study about the project. To the panel of judges, Mr.Al-Monte Vince M. Al-Monte Vince M. Calo, Ms. Jocelyn L. Jocelyn L. Garrido, and Engr. Jocelyn B. Jocelyn B. Barbosa, the researchers are extremely grateful for all your assistance and suggestions throughout the project. To all our friends and family who provided insight and resources that greatly assisted the research. We thank our adviser Mr. JomarC. Jomar C. Llevado for his understanding, knowledge, patience, enthusiasm, encouragement and for pushing us to the best of our capabilities and Mr. Jeyran Labrador, our former adviser who guided us in our first steps in our concept research study. Most of all, we are immensely grateful to our Almighty God for making it all happen.</t>
  </si>
  <si>
    <t>Jay Noel N. Rojo, Jocelyn L. Garrido, Jomar C. Llevado</t>
  </si>
  <si>
    <t>Jomar C. Llevado, Geraldine Blanco</t>
  </si>
  <si>
    <t>Jomar C. Llevado, Charlane B. Vallar, Salrdaien</t>
  </si>
  <si>
    <t>Junar A. Landicho, Dela Cruz, Jay Noel N. Rojo</t>
  </si>
  <si>
    <t>Dela Cruz, Maureal, Junar A. Landicho</t>
  </si>
  <si>
    <t>Dela Cruz, Rapliza, Junar A. Landicho</t>
  </si>
  <si>
    <t>Acaso, Junar A. Landicho, Dela Cruz</t>
  </si>
  <si>
    <t>Junar A. Landicho, Palacio Jr.</t>
  </si>
  <si>
    <t>Junar A. Landicho, Dela Cruz, Labrador</t>
  </si>
  <si>
    <t>Junar A. Landicho, Jocelyn B. Barbosa, Dela Cruz</t>
  </si>
  <si>
    <t>Junar A. Landicho, Sabanal</t>
  </si>
  <si>
    <t>Kenneth Codera Ampolitod, Bolao, Pajal, Racho</t>
  </si>
  <si>
    <t>Badoles, Hernan, Monsanto, Loredel B. Tamayo</t>
  </si>
  <si>
    <t>Love Jhoye M. Raboy, Nalugon, Jay Noel N. Rojo, Ucab</t>
  </si>
  <si>
    <t>Jay Noel N. Rojo, Nalugon, Love Jhoye M. Raboy, Ucab</t>
  </si>
  <si>
    <t>Liwan, Love Jhoye M. Raboy</t>
  </si>
  <si>
    <t>Love Jhoye M. Raboy, Jay Noel N. Rojo</t>
  </si>
  <si>
    <t>Junar A. Landicho, Love Jhoye M. Raboy, Dumalogdog</t>
  </si>
  <si>
    <t>Dela Cruz, Love Jhoye M. Raboy, Junar A. Landicho</t>
  </si>
  <si>
    <t>Estrada, Balaong, Love Jhoye M. Raboy, Dela Cruz</t>
  </si>
  <si>
    <t>Obando, Love Jhoye M. Raboy, Junar A. Landicho</t>
  </si>
  <si>
    <t>Love Jhoye M. Raboy, Junar A. Landicho</t>
  </si>
  <si>
    <t>Dela Cruz, Billones, Love Jhoye M. Raboy</t>
  </si>
  <si>
    <t>Junar A. Landicho, Dela Cruz, Love Jhoye M. Raboy</t>
  </si>
  <si>
    <t>Dela Cruz, Junar A. Landicho, Love Jhoye M. Raboy, Odarve</t>
  </si>
  <si>
    <t>Banal, Dela Cruz, Love Jhoye M. Raboy</t>
  </si>
  <si>
    <t>Love Jhoye M. Raboy, Jamis, Dela Cruz</t>
  </si>
  <si>
    <t>Bajolo, Love Jhoye M. Raboy, Dela Cruz</t>
  </si>
  <si>
    <t>Labrador, Love Jhoye M. Raboy, Junar A. Landicho</t>
  </si>
  <si>
    <t>Labrador, John Benedict L. Bernardo, Love Jhoye M. Raboy</t>
  </si>
  <si>
    <t>Dela Cruz, John Benedict L. Bernardo, Love Jhoye M. Raboy</t>
  </si>
  <si>
    <t>Love Jhoye M. Raboy, Junar A. Landicho, John Benedict L. Bernardo</t>
  </si>
  <si>
    <t>Labrador, Junar A. Landicho, Love Jhoye M. Raboy</t>
  </si>
  <si>
    <t>Estrera, Love Jhoye M. Raboy, Jc Vanny Mill A. Saledaien</t>
  </si>
  <si>
    <t>Estrera, Jc Vanny Mill A. Saledaien, Love Jhoye M. Raboy</t>
  </si>
  <si>
    <t>Love Jhoye M. Raboy, Jc Vanny Mill A. Saledaien, Naive</t>
  </si>
  <si>
    <t>Love Jhoye M. Raboy, Naive, Jc Vanny Mill A. Saledaien</t>
  </si>
  <si>
    <t>Love Jhoye M. Raboy, Estrera, Jc Vanny Mill A. Saledaien</t>
  </si>
  <si>
    <t>Love Jhoye M. Raboy, John Benedict L. Bernardo, Arlene A. Baldelovar</t>
  </si>
  <si>
    <t>Junar A. Landicho, John Benedict L. Bernardo, Love Jhoye M. Raboy, Virgula</t>
  </si>
  <si>
    <t>Love Jhoye M. Raboy, John Benedict L. Bernardo, Junar A. Landicho</t>
  </si>
  <si>
    <t>Love Jhoye M. Raboy, Arlene A. Baldelovar, Jc Vanny Mill A. Saledaien</t>
  </si>
  <si>
    <t>Jc Vanny Mill A. Saledaien, Love Jhoye M. Raboy, Jomar C. Llevado</t>
  </si>
  <si>
    <t>Ma. Esther B. Chio</t>
  </si>
  <si>
    <t>Jocelyn L. Garrido, Ma. Esther B. Chio, Jomar C. Llevado</t>
  </si>
  <si>
    <t>Jomar C. Llevado, Ma. Esther B. Chio, Jocelyn L. Garrido</t>
  </si>
  <si>
    <t>Archie O. Pachica, Estrera, Ma. Esther B. Chio</t>
  </si>
  <si>
    <t>Edulsa, Archie O. Pachica, Ma. Esther B. Chio</t>
  </si>
  <si>
    <t>Edulsa, Ma. Esther B. Chio, Jomar C. Llevado</t>
  </si>
  <si>
    <t>Jocelyn L. Garrido, Ma. Esther B. Chio, Al-Monte Vince M. Calo</t>
  </si>
  <si>
    <t>Daniot, Ma. Esther B. Chio, Jocelyn L. Garrido</t>
  </si>
  <si>
    <t>Jocelyn L. Garrido, Ma. Esther B. Chio, Edulsa</t>
  </si>
  <si>
    <t>Jocelyn L. Garrido, Daniot, Ma. Esther B. Chio</t>
  </si>
  <si>
    <t>Ma. Esther B. Chio, Al-Monte Vince M. Calo, Archie O. Pachica</t>
  </si>
  <si>
    <t>Jomar C. Llevado, Ma. Esther B. Chio, Estrera</t>
  </si>
  <si>
    <t>Ma. Esther B. Chio, Estrera, Al-Monte Vince M. Calo</t>
  </si>
  <si>
    <t>Ma. Esther B. Chio, Arlene A. Arlene A. Baldelovar, Sabanal</t>
  </si>
  <si>
    <t>Arlene A. Arlene A. Baldelovar, Ma. Esther B. Chio, Sabanal</t>
  </si>
  <si>
    <t>Jay Noel N. Rojo, Maricel A. Esclamado, Baconguis</t>
  </si>
  <si>
    <t>Maricel A. Esclamado, Baconguis, Jay Noel N. Rojo</t>
  </si>
  <si>
    <t>Sandag, Baconguis, Maricel A. Esclamado, Jay Noel N. Rojo</t>
  </si>
  <si>
    <t>Baconguis, Maricel A. Esclamado, Jay Noel N. Rojo</t>
  </si>
  <si>
    <t>Jay Noel N. Rojo, Maricel A. Esclamado</t>
  </si>
  <si>
    <t>Maricel A. Esclamado, Dela Cruz</t>
  </si>
  <si>
    <t>Dela Cruz, Baconguis, Maricel A. Esclamado</t>
  </si>
  <si>
    <t>Maricel A. Esclamado, M.</t>
  </si>
  <si>
    <t>Maricel A. Esclamado, J., Dela Cruz, Jay Noel N. Rojo</t>
  </si>
  <si>
    <t>Maricel A. Esclamado, J., Jay Noel N. Rojo</t>
  </si>
  <si>
    <t>Rabaya, Baconguis, Maricel A. Esclamado</t>
  </si>
  <si>
    <t>Maricel A. Esclamado, Francisco, Baconguis</t>
  </si>
  <si>
    <t>Atienza, Maricel A. Esclamado, Dela Cruz</t>
  </si>
  <si>
    <t>Abriol, Nalugon, Maricel A. Esclamado</t>
  </si>
  <si>
    <t>Dela Cruz, Maricel A. Esclamado</t>
  </si>
  <si>
    <t>Maricel A. Esclamado, Dela Cruz, Bacongis</t>
  </si>
  <si>
    <t>Maricel A. Esclamado, Azuelo</t>
  </si>
  <si>
    <t>Bacongis, Maricel A. Esclamado, Nalugon</t>
  </si>
  <si>
    <t>Maricel A. Esclamado, Dela Cruz, Jay Noel N. Rojo</t>
  </si>
  <si>
    <t>Maricel A. Esclamado, Dumalogdog, Satumbaga, Maagad</t>
  </si>
  <si>
    <t>Satumbaga, Maricel A. Esclamado, Dumalogdog</t>
  </si>
  <si>
    <t>Dela Cruz, John Benedict L. Bernardo, Maricel A. Esclamado</t>
  </si>
  <si>
    <t>Dela Cruz, Maricel A. Esclamado, John Benedict L. Bernardo</t>
  </si>
  <si>
    <t>Dela Cruz, Junar A. Landicho, Maricel A. Esclamado</t>
  </si>
  <si>
    <t>Maricel A. Esclamado, Archie O. Pachica, Junar A. Landicho</t>
  </si>
  <si>
    <t>Maricel A. Esclamado, Dura, Jocelyn B. Barbosa</t>
  </si>
  <si>
    <t>Maricel A. Esclamado, Jocelyn B. Barbosa, Labrador</t>
  </si>
  <si>
    <t>Maricel A. Esclamado, Jocelyn B. Barbosa, Archie O. Pachica</t>
  </si>
  <si>
    <t>Maricel A. Esclamado, Jocelyn B. Barbosa, Dela Cruz</t>
  </si>
  <si>
    <t>Maricel A. Esclamado, Junar A. Landicho, Love Jhoye M. Raboy</t>
  </si>
  <si>
    <t>Maricel A. Esclamado, Junar A. Landicho, Archie O. Pachica</t>
  </si>
  <si>
    <t>Love Jhoye M. Raboy, John Benedict L. Bernardo, Maricel A. Esclamado</t>
  </si>
  <si>
    <t>Archie O. Pachica, John Benedict L. Bernardo, Maricel A. Esclamado</t>
  </si>
  <si>
    <t>Maricel A. Esclamado, Archie O. Pachica, Jay Noel N. Rojo</t>
  </si>
  <si>
    <t>Labrador, Dura, Maricel A. Esclamado</t>
  </si>
  <si>
    <t>Maricel A. Esclamado, Bajolo, Labrador</t>
  </si>
  <si>
    <t>De la Cruz, Maricel A. Esclamado, Jay Noel N. Rojo</t>
  </si>
  <si>
    <t>Dela Cruz, Labrador, Maricel A. Esclamado</t>
  </si>
  <si>
    <t>Dela Cruz, Edulsa, Maricel A. Esclamado</t>
  </si>
  <si>
    <t>Estrera, Maricel A. Esclamado, Jay Noel N. Rojo</t>
  </si>
  <si>
    <t>Dura, Maricel A. Esclamado, Estrera</t>
  </si>
  <si>
    <t>Jay Noel N. Rojo, Edulsa, Maricel A. Esclamado</t>
  </si>
  <si>
    <t>Maricel A. Esclamado, Edulsa, Bajolo</t>
  </si>
  <si>
    <t>Bajolo, Archie O. Pachica, Maricel A. Esclamado</t>
  </si>
  <si>
    <t>Maricel A. Esclamado, Edulsa, De la Cruz</t>
  </si>
  <si>
    <t>Estrera, Maricel A. Esclamado, Jocelyn B. Barbosa</t>
  </si>
  <si>
    <t>Jomar C. Llevado, Maricel A. Esclamado, Jay Noel N. Rojo</t>
  </si>
  <si>
    <t>Estera, Maricel A. Esclamado, Jay Noel N. Rojo</t>
  </si>
  <si>
    <t>Jay Noel N. Rojo, Maricel A. Esclamado, Ma. Esther B. Chio</t>
  </si>
  <si>
    <t>Jomar C. Llevado, Ma. Esther B. Chio, Maricel A. Esclamado</t>
  </si>
  <si>
    <t>Maricel A. Esclamado, Jomar C. Llevado, Jay Noel N. Rojo</t>
  </si>
  <si>
    <t>Jay Noel N. Rojo, Maricel A. Esclamado, Jocelyn B. Barbosa</t>
  </si>
  <si>
    <t>Maricel A. Esclamado, Jocelyn L. Garrido, Al-Monte Vince M. Calo</t>
  </si>
  <si>
    <t>Jocelyn B. Barbosa, Maricel A. Esclamado, Estrera</t>
  </si>
  <si>
    <t>Jocelyn B. Barbosa, Jay Noel N. Rojo, Maricel A. Esclamado</t>
  </si>
  <si>
    <t>Jay Noel N. Rojo, Jocelyn B. Barbosa, Maricel A. Esclamado</t>
  </si>
  <si>
    <t>Archie O. Pachica, Al-Monte Vince M. Calo, Maricel A. Esclamado</t>
  </si>
  <si>
    <t>Maricel A. Esclamado, Archie O. Pachica, Jomar C. Llevado</t>
  </si>
  <si>
    <t>Maricel A. Esclamado, Archie O. Pachica, Maulion</t>
  </si>
  <si>
    <t>Archie O. Pachica, Maricel A. Esclamado, Jomar C. Llevado</t>
  </si>
  <si>
    <t>Archie O. Pachica, Maricel A. Esclamado, Jocelyn B. Barbosa</t>
  </si>
  <si>
    <t>Estrera, Maricel A. Esclamado, Archie O. Pachica</t>
  </si>
  <si>
    <t>Estrera, Archie O. Pachica, Maricel A. Esclamado</t>
  </si>
  <si>
    <t>Estrera, Ma. Esther B. Chio, Maricel A. Esclamado</t>
  </si>
  <si>
    <t>Maricel A. Esclamado, Daniot, Ma. Esther B. Chio</t>
  </si>
  <si>
    <t>Maricel A. Esclamado, Al-Monte Vince M. Calo, Jomar C. Llevado</t>
  </si>
  <si>
    <t>Jocelyn L. Garrido, Ma. Esther B. Chio, Maricel A. Esclamado</t>
  </si>
  <si>
    <t>Maulion, Al-Monte Vince M. Calo, Maricel A. Esclamado</t>
  </si>
  <si>
    <t>Maricel A. Esclamado, Al-Monte Vince M. Calo, Daniot</t>
  </si>
  <si>
    <t xml:space="preserve">Love Jhoye M. Raboy, Marylene S. Eder, </t>
  </si>
  <si>
    <t>Junar A. Landicho, Marylene S. Eder, Love Jhoye M. Raboy</t>
  </si>
  <si>
    <t>Alcover, Love Jhoye M. Raboy, Marylene S. Eder</t>
  </si>
  <si>
    <t>Lanzaderas, Love Jhoye M. Raboy, Marylene S. Eder</t>
  </si>
  <si>
    <t>Love Jhoye M. Raboy, Marylene S. Eder, Pañares</t>
  </si>
  <si>
    <t>Junar A. Landicho, Love Jhoye M. Raboy, Marylene S. Eder</t>
  </si>
  <si>
    <t>Lucero, Dela Cruz, Love Jhoye M. Raboy, Marylene S. Eder</t>
  </si>
  <si>
    <t>Marylene S. Eder, Love Jhoye M. Raboy, Dela Cruz</t>
  </si>
  <si>
    <t>Bangcong, Dela Cruz, Marylene S. Eder</t>
  </si>
  <si>
    <t>Love Jhoye M. Raboy, Marylene S. Eder, Jaquilmac</t>
  </si>
  <si>
    <t>Amporinguis, Love Jhoye M. Raboy, Marylene S. Eder</t>
  </si>
  <si>
    <t>Love Jhoye M. Raboy, Marylene S. Eder</t>
  </si>
  <si>
    <t>Marylene S. Eder, Love Jhoye M. Raboy, Verendia</t>
  </si>
  <si>
    <t>Marylene S. Eder, Love Jhoye M. Raboy</t>
  </si>
  <si>
    <t>Dela Cruz, Marylene S. Eder, Love Jhoye M. Raboy</t>
  </si>
  <si>
    <t>Marylene S. Eder, Junar A. Landicho</t>
  </si>
  <si>
    <t>Junar A. Landicho, Marylene S. Eder, Dela Cruz</t>
  </si>
  <si>
    <t>Marylene S. Eder, Dela Cruz</t>
  </si>
  <si>
    <t>Love Jhoye M. Raboy, Junar A. Landicho, Marylene S. Eder</t>
  </si>
  <si>
    <t>Labrador, Marylene S. Eder, John Benedict L. Bernardo</t>
  </si>
  <si>
    <t>John Benedict L. Bernardo, Marylene S. Eder, Love Jhoye M. Raboy</t>
  </si>
  <si>
    <t>Dela Cruz, John Benedict L. Bernardo, Marylene S. Eder</t>
  </si>
  <si>
    <t>Marylene S. Eder, John Benedict L. Bernardo, Junar A. Landicho</t>
  </si>
  <si>
    <t>Archie O. Pachica, Love Jhoye M. Raboy, Marylene S. Eder</t>
  </si>
  <si>
    <t>Archie O. Pachica, Junar A. Landicho, Marylene S. Eder</t>
  </si>
  <si>
    <t>Jc Vanny Mill A. Saledaien, Love Jhoye M. Raboy, Marylene S. Eder</t>
  </si>
  <si>
    <t>Arlene A. Baldelovar, Marylene S. Eder, Jc Vanny Mill A. Saledaien</t>
  </si>
  <si>
    <t>Marylene S. Eder, John Benedict L. Bernardo, Jc Vanny Mill A. Saledaien</t>
  </si>
  <si>
    <t>Marylene S. Eder, John Benedict L. Bernardo, Jomar C. Llevado</t>
  </si>
  <si>
    <t>Marylene S. Eder, Sabanal, John Benedict L. Bernardo</t>
  </si>
  <si>
    <t>Junar A. Landicho, Marylene S. Eder, Geraldine Blanco</t>
  </si>
  <si>
    <t>Saladaien, Marylene S. Eder, Sabanal</t>
  </si>
  <si>
    <t>Marylene S. Eder, Charlane B. Vallar</t>
  </si>
  <si>
    <t>Marylene S. Eder. Geraldine Blanco, Arlene A. Baldelovar</t>
  </si>
  <si>
    <t>Arlene A. Baldelovar, Charlane B. Vallar, Marylene S. Eder</t>
  </si>
  <si>
    <t>Marylene S. Eder, Dario C. Miñoza Jr. Jr., Jc Vanny Mill A. Saledaien-Tong</t>
  </si>
  <si>
    <t>Marylene S. Eder, Geraldine Blanco, Jomar C. Llevado</t>
  </si>
  <si>
    <t>Marylene S. Eder, Charlane B. Vallar, Taga</t>
  </si>
  <si>
    <t>Edulsa, Bajolo, Petal May M. Dal</t>
  </si>
  <si>
    <t>Petal May M. Dal, Dura, Jay Noel N. Rojo</t>
  </si>
  <si>
    <t>Petal May M. Dal, Estrera, Jay Noel N. Rojo</t>
  </si>
  <si>
    <t>Maricel A. Esclamado, Petal May M. Dal, Jay Noel N. Rojo,</t>
  </si>
  <si>
    <t>Petal May M. Dal, Labrador, Jay Noel N. Rojo</t>
  </si>
  <si>
    <t>Cabilla, Petal May M. Dal, Labor, Zaballero</t>
  </si>
  <si>
    <t>Petal May M. Dal, Edulsa, Labrador</t>
  </si>
  <si>
    <t>Labrador, Edulsa, Petal May M. Dal</t>
  </si>
  <si>
    <t>Bajolo, Archie O. Pachica, Petal May M. Dal</t>
  </si>
  <si>
    <t>Jay Noel N. Rojo, Estrera, Petal May M. Dal</t>
  </si>
  <si>
    <t>Jay Noel N. Rojo, Edulsa, Petal May M. Dal</t>
  </si>
  <si>
    <t>Jay Noel N. Rojo, Petal May M. Dal, Maricel A. Esclamado</t>
  </si>
  <si>
    <t>Dela Cruz, Petal May M. Dal, Dura</t>
  </si>
  <si>
    <t>Petal May M. Dal, Edulsa, Jay Noel N. Rojo</t>
  </si>
  <si>
    <t>Odarve, Edulsa, Petal May M. Dal</t>
  </si>
  <si>
    <t>Bajolo, Estrera, Petal May M. Dal</t>
  </si>
  <si>
    <t>Jay Noel N. Rojo, Petal May M. Dal, LAbrador</t>
  </si>
  <si>
    <t>Dela Cruz, Bajolo, Petal May M. Dal</t>
  </si>
  <si>
    <t>Petal May M. Dal, Maricel A. Esclamado, Jocelyn B. Barbosa</t>
  </si>
  <si>
    <t>Petal May M. Dal, Ma. Esther B. Chio, Maricel A. Esclamado</t>
  </si>
  <si>
    <t>Jay Noel N. Rojo, Jomar C. Llevado, Petal May M. Dal</t>
  </si>
  <si>
    <t>Ma. Esther B. Chio, Petal May M. Dal, Maricel A. Esclamado</t>
  </si>
  <si>
    <t>Jomar C. Llevado, Calo, Petal May M. Dal</t>
  </si>
  <si>
    <t>Petal May M. Dal, Jocelyn L. Garrido, Al-Monte Vince M. Calo</t>
  </si>
  <si>
    <t>Jomar C. Llevado, Petal May M. Dal, Edulsa</t>
  </si>
  <si>
    <t>Edulsa, Petal May M. Dal, Archie O. Pachica</t>
  </si>
  <si>
    <t>Edulsa, Archie O. Pachica, Petal May M. Dal</t>
  </si>
  <si>
    <t>Jomar C. Llevado, Estrera, Petal May M. Dal</t>
  </si>
  <si>
    <t>Archie O. Pachica, Petal May M. Dal, Jomar C. Llevado</t>
  </si>
  <si>
    <t>Jocelyn L. Garrido, Petal May M. Dal, Estrera</t>
  </si>
  <si>
    <t>Petal May M. Dal, Jocelyn L. Garrido, Estrera</t>
  </si>
  <si>
    <t>Archie O. Pachica, Jocelyn B. Barbosa, Petal May M. Dal</t>
  </si>
  <si>
    <t>Garido, Petal May M. Dal, Al-Monte Vince M. Calo</t>
  </si>
  <si>
    <t>Petal May M. Dal, Edulsa, Jocelyn L. Garrido</t>
  </si>
  <si>
    <t>Petal May M. Dal, Arlene A. Arlene A. Baldelovar, Sabanal</t>
  </si>
  <si>
    <t>Love Jhoye M. Raboy, Jomar C. Llevado, Petal May M. Dal</t>
  </si>
  <si>
    <t>Legara, Arlene A. Arlene A. Baldelovar, Petal May M. Dal</t>
  </si>
  <si>
    <t>Petal May M. Dal, Jc Vanny Mill A. Saledaien, John Benedict L. Bernardo</t>
  </si>
  <si>
    <t>Jc Vanny Mill A. Saledaien, Petal May M. Dal, Marylene S. Eder</t>
  </si>
  <si>
    <t>Petal May M. Dal, Jc Vanny Mill A. Saledaien, Marylene S. Eder</t>
  </si>
  <si>
    <t>Petal May M. Dal, Jc Vanny Mill A. Saledaien, Charlane B. Vallar</t>
  </si>
  <si>
    <t>Love Jhoye M. Raboy, Petal May M. Dal, Berardo</t>
  </si>
  <si>
    <t>Love Jhoye M. Raboy, Petal May M. Dal, Geraldine Blanco</t>
  </si>
  <si>
    <t>Jc Vanny Mill A. Saledaien, Petal May M. Dal, Arlene A. Baldelovar</t>
  </si>
  <si>
    <t>Acabal, Petal May M. Dal, Francisco, Namata</t>
  </si>
  <si>
    <t>Jay Noel N. Rojo, Petal May M. Dal, Charlane B. Vallar</t>
  </si>
  <si>
    <t>Jomar C. Llevado, Petal May M. Dal, Jay Noel N. Rojo</t>
  </si>
  <si>
    <t>John Benedict L. Bernardo, Petal May M. Dal, Love Jhoye M. Raboy</t>
  </si>
  <si>
    <t>Cerna, Nacilla, Recorba, Sangueza, Quinto A. Tan Jr.</t>
  </si>
  <si>
    <t>Fajunio, Pacarat, Quinto A. Tan Jr., Virtudazo</t>
  </si>
  <si>
    <t>Bulawan, Sumonod, Quinto A. Tan Jr., Tanguanco</t>
  </si>
  <si>
    <t>Madale, Malinao, Quinto A. Tan Jr.</t>
  </si>
  <si>
    <t>Quinto A. Tan Jr. Jr., Taga, Charlane B. Vallar</t>
  </si>
  <si>
    <t>Pahunang, Fabre, Quinto A. Tan Jr., Jugalbot</t>
  </si>
  <si>
    <t>Dario C. Miñoza Jr. Jr., Quinto A. Tan Jr. Jr., Jc Vanny Mill A. Saledaien-Tong</t>
  </si>
  <si>
    <t>Petal May M. Dal, Rhea Suzette M. Haguisan, Estrera</t>
  </si>
  <si>
    <t>Estrera, Rhea Suzette M. Haguisan, Petal May M. Dal</t>
  </si>
  <si>
    <t>Edulsa, Rhea Suzette M. Haguisan, Estrera</t>
  </si>
  <si>
    <t>Rhea Suzette M. Haguisan, Ma. Esther B. Chio, Estrera</t>
  </si>
  <si>
    <t>Estrera, Petal May M. Dal, Rhea Suzette M. Haguisan</t>
  </si>
  <si>
    <t>Petal May M. Dal, Rhea Suzette M. Haguisan, Archie O. Pachica</t>
  </si>
  <si>
    <t>Rhea Suzette M. Haguisan, Al-Monte Vince M. Calo, Jay Noel N. Rojo</t>
  </si>
  <si>
    <t>Archie O. Pachica, Edulsa, Rhea Suzette M. Haguisan</t>
  </si>
  <si>
    <t>Estrera, Jocelyn L. Garrido, Rhea Suzette M. Haguisan</t>
  </si>
  <si>
    <t>Jomar C. Llevado, Rhea Suzette M. Haguisan, Al-Monte Vince M. Calo</t>
  </si>
  <si>
    <t>Petal May M. Dal, Rhea Suzette M. Haguisan, Jomar C. Llevado</t>
  </si>
  <si>
    <t>This dissertation is dedicated first and foremost to God Almighty for giving us the strength in accomplishing this task. For guiding us throughout the study and for giving us wisdom and knowledge. We would also dedicate this to our parents namely, Mr. and Mrs. Cezar, Mr. and Mrs. Gerong, Mr. and Mrs. Brigoli and Mr. and Mrs. Palasan for all their love, patience and support. To our adviser, Mrs. Rhea Suzette M. Rhea Suzette M. Haguisan, for her time, effort and patience to make this study possible. Also to our panelist, Sir Paul Estrera, Ma'am Jocelyn Jocelyn L. Garrido and Ma’am Petal May Dal for their guidance and approval of this study. Last but not the least, to all our friends and loved ones who have helped us through achieving this dream. For their inspiration, time, support and encouragement.</t>
  </si>
  <si>
    <t>Al-Monte Vince M. Calo, Rhea Suzette M. Haguisan, Daniot II</t>
  </si>
  <si>
    <t>Petal May M. Dal, Rhea Suzette M. Haguisan, Maricel A. Esclamado</t>
  </si>
  <si>
    <t>Estrera, Rhea Suzette M. Haguisan, Maricel A. Esclamado</t>
  </si>
  <si>
    <t>Ma. Esther B. Chio, Petal May M. Dal, Rhea Suzette M. Haguisan</t>
  </si>
  <si>
    <t>Sabanal, Petal May M. Dal, Rhea Suzette M. Haguisan</t>
  </si>
  <si>
    <t>Rhea Suzette M. Haguisan, Petal May M. Dal, Sabanal</t>
  </si>
  <si>
    <t>Jc Vanny Mill A. Saledaien, Rhea Suzette M. Haguisan, Jomar C. Llevado</t>
  </si>
  <si>
    <t>Marylene S. Eder, Quinto A. Tan Jr. Jr., Rhea Suzette M. Haguisan</t>
  </si>
  <si>
    <t>Taga, Sigfred T. Tong, Charlane B. Vallar</t>
  </si>
  <si>
    <t>Marylene S. Eder, Sigfred T. Tong, Dario C. Miñoza Jr. Jr.</t>
  </si>
  <si>
    <t>Jc Vanny Mill A. Saledaien, Jomar C. Llevado, Sigfred T. Tong</t>
  </si>
  <si>
    <t>Jay Noel N. Rojo, Sigfred T. Tong, Dario C. Miñoza Jr. Jr.</t>
  </si>
  <si>
    <t>Cabatit, Cago, Moralde, Ulrich Lee F. Uy</t>
  </si>
  <si>
    <t>Petal May M. Dal, Legara, Ulrich Lee F. Uy</t>
  </si>
  <si>
    <t>Legara, Ulrich Lee F. Uy, Petal May M. Dal</t>
  </si>
  <si>
    <t>Ulrich Lee F. Uy, Qunito Jr., Jc Vanny Mill A. Saledaien</t>
  </si>
  <si>
    <t>Ulrich Lee F. Uy, Qunito Jr., Maricel A. Esclamado</t>
  </si>
  <si>
    <t>Naive, Ulrich Lee F. Uy, Archie O. Pachica</t>
  </si>
  <si>
    <t>Petal May M. Dal, Ulrich Lee F. Uy, Legara IV</t>
  </si>
  <si>
    <t>Saladaien, Ulrich Lee F. Uy, Estrera</t>
  </si>
  <si>
    <t>Ulrich Lee F. Uy, Geraldine Blanco, Jc Vanny Mill A. Saledaien</t>
  </si>
  <si>
    <t>Ulrich Lee F. Uy, John Benedict L. Bernardo, Kenneth Codera Ampolitod</t>
  </si>
  <si>
    <t>Ulrich Lee F. Uy, Junar A. Landicho, Petal May M. Dal</t>
  </si>
  <si>
    <t>Ulrich Lee F. Uy, Junar A. Landicho, John Benedict L. Bernardo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</si>
</sst>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b/>
      <sz val="10"/>
      <color rgb="FFFFFFFF"/>
      <name val="Calibri"/>
      <family val="2"/>
      <scheme val="minor"/>
    </font>
    <font>
      <sz val="11"/>
      <color rgb="FF000000"/>
      <name val="Arial"/>
      <family val="2"/>
    </font>
    <font>
      <b/>
      <sz val="11"/>
      <color theme="0"/>
      <name val="Calibri"/>
      <family val="2"/>
      <scheme val="minor"/>
    </font>
    <font>
      <b/>
      <sz val="10"/>
      <color theme="0"/>
      <name val="Calibri"/>
      <family val="2"/>
      <scheme val="minor"/>
    </font>
    <font>
      <sz val="11"/>
      <name val="Arial"/>
      <family val="2"/>
    </font>
    <font>
      <sz val="11"/>
      <color rgb="FF000000"/>
      <name val="Calibri"/>
      <family val="2"/>
      <scheme val="minor"/>
    </font>
    <font>
      <b/>
      <sz val="11"/>
      <name val="Calibri"/>
    </font>
  </fonts>
  <fills count="22">
    <fill>
      <patternFill patternType="none"/>
    </fill>
    <fill>
      <patternFill patternType="gray125"/>
    </fill>
    <fill>
      <patternFill patternType="solid">
        <fgColor rgb="FF000000"/>
        <bgColor rgb="FF000000"/>
      </patternFill>
    </fill>
    <fill>
      <patternFill patternType="solid">
        <fgColor rgb="FFFF9900"/>
        <bgColor rgb="FFFF9900"/>
      </patternFill>
    </fill>
    <fill>
      <patternFill patternType="solid">
        <fgColor theme="1"/>
        <bgColor rgb="FF000000"/>
      </patternFill>
    </fill>
    <fill>
      <patternFill patternType="solid">
        <fgColor theme="1"/>
        <bgColor indexed="64"/>
      </patternFill>
    </fill>
    <fill>
      <patternFill patternType="solid">
        <fgColor rgb="FFFF0000"/>
        <bgColor indexed="64"/>
      </patternFill>
    </fill>
    <fill>
      <patternFill patternType="solid">
        <fgColor theme="0"/>
        <bgColor indexed="64"/>
      </patternFill>
    </fill>
    <fill>
      <patternFill patternType="solid">
        <fgColor theme="0"/>
        <bgColor rgb="FFFF9900"/>
      </patternFill>
    </fill>
    <fill>
      <patternFill patternType="solid">
        <fgColor theme="0"/>
        <bgColor rgb="FFC27BA0"/>
      </patternFill>
    </fill>
    <fill>
      <patternFill patternType="solid">
        <fgColor theme="0"/>
        <bgColor rgb="FFF1C232"/>
      </patternFill>
    </fill>
    <fill>
      <patternFill patternType="solid">
        <fgColor theme="0"/>
        <bgColor rgb="FFFF0000"/>
      </patternFill>
    </fill>
    <fill>
      <patternFill patternType="solid">
        <fgColor theme="0"/>
        <bgColor rgb="FF8E7CC3"/>
      </patternFill>
    </fill>
    <fill>
      <patternFill patternType="solid">
        <fgColor theme="0"/>
        <bgColor rgb="FFFFFF00"/>
      </patternFill>
    </fill>
    <fill>
      <patternFill patternType="solid">
        <fgColor theme="0"/>
        <bgColor rgb="FF0000FF"/>
      </patternFill>
    </fill>
    <fill>
      <patternFill patternType="solid">
        <fgColor theme="0"/>
        <bgColor rgb="FF00FF00"/>
      </patternFill>
    </fill>
    <fill>
      <patternFill patternType="solid">
        <fgColor theme="0"/>
        <bgColor rgb="FFFF00FF"/>
      </patternFill>
    </fill>
    <fill>
      <patternFill patternType="solid">
        <fgColor theme="0"/>
        <bgColor rgb="FF38761D"/>
      </patternFill>
    </fill>
    <fill>
      <patternFill patternType="solid">
        <fgColor theme="0"/>
        <bgColor rgb="FF9900FF"/>
      </patternFill>
    </fill>
    <fill>
      <patternFill patternType="solid">
        <fgColor theme="0"/>
        <bgColor rgb="FF00FFFF"/>
      </patternFill>
    </fill>
    <fill>
      <patternFill patternType="solid">
        <fgColor theme="0"/>
        <bgColor rgb="FF4A86E8"/>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1" fillId="0" borderId="0" xfId="0" applyFont="1" applyAlignment="1">
      <alignment horizontal="left"/>
    </xf>
    <xf numFmtId="0" fontId="1" fillId="0" borderId="0" xfId="0" applyFont="1"/>
    <xf numFmtId="0" fontId="3" fillId="0" borderId="0" xfId="0" applyFont="1"/>
    <xf numFmtId="0" fontId="1" fillId="3" borderId="0" xfId="0" applyFont="1" applyFill="1" applyAlignment="1">
      <alignment horizontal="center"/>
    </xf>
    <xf numFmtId="0" fontId="5" fillId="4" borderId="0" xfId="0" applyFont="1" applyFill="1" applyAlignment="1">
      <alignment horizontal="center"/>
    </xf>
    <xf numFmtId="0" fontId="5" fillId="2" borderId="0" xfId="0" applyFont="1" applyFill="1" applyAlignment="1">
      <alignment horizontal="center"/>
    </xf>
    <xf numFmtId="0" fontId="4" fillId="5" borderId="0" xfId="0" applyFont="1" applyFill="1"/>
    <xf numFmtId="0" fontId="6" fillId="6" borderId="0" xfId="0" applyFont="1" applyFill="1"/>
    <xf numFmtId="0" fontId="3" fillId="6" borderId="0" xfId="0" applyFont="1" applyFill="1"/>
    <xf numFmtId="0" fontId="3" fillId="7" borderId="0" xfId="0" applyFont="1" applyFill="1"/>
    <xf numFmtId="0" fontId="1" fillId="8" borderId="0" xfId="0" applyFont="1" applyFill="1"/>
    <xf numFmtId="0" fontId="1" fillId="9"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1" fillId="12" borderId="0" xfId="0" applyFont="1" applyFill="1" applyAlignment="1">
      <alignment horizontal="center"/>
    </xf>
    <xf numFmtId="0" fontId="1" fillId="8" borderId="0" xfId="0" applyFont="1" applyFill="1" applyAlignment="1">
      <alignment horizontal="center"/>
    </xf>
    <xf numFmtId="0" fontId="1" fillId="13" borderId="0" xfId="0" applyFont="1" applyFill="1" applyAlignment="1">
      <alignment horizontal="center"/>
    </xf>
    <xf numFmtId="0" fontId="1" fillId="14" borderId="0" xfId="0" applyFont="1" applyFill="1" applyAlignment="1">
      <alignment horizontal="center"/>
    </xf>
    <xf numFmtId="0" fontId="1" fillId="15" borderId="0" xfId="0" applyFont="1" applyFill="1" applyAlignment="1">
      <alignment horizontal="center"/>
    </xf>
    <xf numFmtId="0" fontId="1" fillId="16" borderId="0" xfId="0" applyFont="1" applyFill="1" applyAlignment="1">
      <alignment horizontal="center"/>
    </xf>
    <xf numFmtId="0" fontId="1" fillId="17" borderId="0" xfId="0" applyFont="1" applyFill="1" applyAlignment="1">
      <alignment horizontal="center"/>
    </xf>
    <xf numFmtId="0" fontId="1" fillId="18" borderId="0" xfId="0" applyFont="1" applyFill="1" applyAlignment="1">
      <alignment horizontal="center"/>
    </xf>
    <xf numFmtId="0" fontId="1" fillId="19" borderId="0" xfId="0" applyFont="1" applyFill="1" applyAlignment="1">
      <alignment horizontal="center"/>
    </xf>
    <xf numFmtId="0" fontId="1" fillId="20" borderId="0" xfId="0" applyFont="1" applyFill="1" applyAlignment="1">
      <alignment horizontal="center"/>
    </xf>
    <xf numFmtId="0" fontId="3" fillId="21" borderId="0" xfId="0" applyFont="1" applyFill="1"/>
    <xf numFmtId="0" fontId="8" fillId="0" borderId="1" xfId="0" applyFont="1" applyBorder="1" applyAlignment="1">
      <alignment horizontal="center" vertical="top"/>
    </xf>
    <xf numFmtId="0" fontId="1" fillId="3" borderId="0" xfId="0" applyFont="1" applyFill="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C19F-84D5-45F1-881A-961C86843A2F}">
  <dimension ref="A1:K399"/>
  <sheetViews>
    <sheetView tabSelected="1" topLeftCell="A39" workbookViewId="0">
      <selection activeCell="J52" sqref="J52"/>
    </sheetView>
  </sheetViews>
  <sheetFormatPr defaultRowHeight="14.4" x14ac:dyDescent="0.3"/>
  <cols>
    <col min="11" max="11" width="196.33203125" bestFit="1" customWidth="1"/>
  </cols>
  <sheetData>
    <row r="1" spans="1:11" x14ac:dyDescent="0.3">
      <c r="A1" s="1" t="s">
        <v>0</v>
      </c>
      <c r="B1" s="2" t="s">
        <v>1</v>
      </c>
      <c r="C1" s="2" t="s">
        <v>2</v>
      </c>
      <c r="D1" s="2" t="s">
        <v>3</v>
      </c>
      <c r="E1" s="2" t="s">
        <v>4</v>
      </c>
      <c r="F1" s="2" t="s">
        <v>5</v>
      </c>
      <c r="G1" s="7" t="s">
        <v>6</v>
      </c>
      <c r="H1" s="2" t="s">
        <v>7</v>
      </c>
      <c r="I1" s="8" t="s">
        <v>8</v>
      </c>
      <c r="J1" s="8" t="s">
        <v>9</v>
      </c>
      <c r="K1" s="9" t="s">
        <v>1348</v>
      </c>
    </row>
    <row r="2" spans="1:11" x14ac:dyDescent="0.3">
      <c r="A2" s="1">
        <v>1</v>
      </c>
      <c r="B2" s="15">
        <v>2011</v>
      </c>
      <c r="C2" s="3" t="s">
        <v>10</v>
      </c>
      <c r="D2" s="4" t="s">
        <v>2035</v>
      </c>
      <c r="E2" s="4" t="s">
        <v>11</v>
      </c>
      <c r="F2" s="4" t="s">
        <v>12</v>
      </c>
      <c r="G2" s="1" t="s">
        <v>13</v>
      </c>
      <c r="H2" s="4" t="s">
        <v>14</v>
      </c>
      <c r="I2" s="4" t="s">
        <v>15</v>
      </c>
      <c r="J2" s="1" t="s">
        <v>16</v>
      </c>
      <c r="K2" s="4" t="s">
        <v>1360</v>
      </c>
    </row>
    <row r="3" spans="1:11" x14ac:dyDescent="0.3">
      <c r="A3" s="1">
        <v>2</v>
      </c>
      <c r="B3" s="1">
        <v>2011</v>
      </c>
      <c r="C3" s="3" t="s">
        <v>10</v>
      </c>
      <c r="D3" s="4" t="s">
        <v>2036</v>
      </c>
      <c r="E3" s="4" t="s">
        <v>17</v>
      </c>
      <c r="F3" s="4" t="s">
        <v>18</v>
      </c>
      <c r="G3" s="1" t="s">
        <v>19</v>
      </c>
      <c r="H3" s="4" t="s">
        <v>20</v>
      </c>
      <c r="I3" s="4" t="s">
        <v>15</v>
      </c>
      <c r="J3" s="1" t="s">
        <v>16</v>
      </c>
      <c r="K3" s="4" t="s">
        <v>1359</v>
      </c>
    </row>
    <row r="4" spans="1:11" x14ac:dyDescent="0.3">
      <c r="A4" s="1">
        <v>3</v>
      </c>
      <c r="B4" s="1">
        <v>2011</v>
      </c>
      <c r="C4" s="3" t="s">
        <v>10</v>
      </c>
      <c r="D4" s="4" t="s">
        <v>1917</v>
      </c>
      <c r="E4" s="4" t="s">
        <v>21</v>
      </c>
      <c r="F4" s="4" t="s">
        <v>22</v>
      </c>
      <c r="G4" s="1" t="s">
        <v>19</v>
      </c>
      <c r="H4" s="4" t="s">
        <v>23</v>
      </c>
      <c r="I4" s="4" t="s">
        <v>15</v>
      </c>
      <c r="J4" s="1" t="s">
        <v>16</v>
      </c>
      <c r="K4" s="4" t="s">
        <v>1358</v>
      </c>
    </row>
    <row r="5" spans="1:11" x14ac:dyDescent="0.3">
      <c r="A5" s="1">
        <v>4</v>
      </c>
      <c r="B5" s="1">
        <v>2011</v>
      </c>
      <c r="C5" s="3" t="s">
        <v>10</v>
      </c>
      <c r="D5" s="4" t="s">
        <v>2037</v>
      </c>
      <c r="E5" s="4" t="s">
        <v>24</v>
      </c>
      <c r="F5" s="4" t="s">
        <v>25</v>
      </c>
      <c r="G5" s="1" t="s">
        <v>19</v>
      </c>
      <c r="H5" s="4" t="s">
        <v>26</v>
      </c>
      <c r="I5" s="4" t="s">
        <v>15</v>
      </c>
      <c r="J5" s="1" t="s">
        <v>16</v>
      </c>
      <c r="K5" s="4" t="s">
        <v>1359</v>
      </c>
    </row>
    <row r="6" spans="1:11" x14ac:dyDescent="0.3">
      <c r="A6" s="1">
        <v>5</v>
      </c>
      <c r="B6" s="1">
        <v>2011</v>
      </c>
      <c r="C6" s="3" t="s">
        <v>10</v>
      </c>
      <c r="D6" s="4" t="s">
        <v>2038</v>
      </c>
      <c r="E6" s="4" t="s">
        <v>27</v>
      </c>
      <c r="F6" s="4" t="s">
        <v>28</v>
      </c>
      <c r="G6" s="1" t="s">
        <v>19</v>
      </c>
      <c r="H6" s="4" t="s">
        <v>29</v>
      </c>
      <c r="I6" s="4" t="s">
        <v>15</v>
      </c>
      <c r="J6" s="1" t="s">
        <v>16</v>
      </c>
      <c r="K6" s="4" t="s">
        <v>1358</v>
      </c>
    </row>
    <row r="7" spans="1:11" x14ac:dyDescent="0.3">
      <c r="A7" s="1">
        <v>6</v>
      </c>
      <c r="B7" s="1">
        <v>2011</v>
      </c>
      <c r="C7" s="3" t="s">
        <v>10</v>
      </c>
      <c r="D7" s="4" t="s">
        <v>2039</v>
      </c>
      <c r="E7" s="4" t="s">
        <v>30</v>
      </c>
      <c r="F7" s="4" t="s">
        <v>31</v>
      </c>
      <c r="G7" s="1" t="s">
        <v>19</v>
      </c>
      <c r="H7" s="4" t="s">
        <v>32</v>
      </c>
      <c r="I7" s="4" t="s">
        <v>15</v>
      </c>
      <c r="J7" s="1" t="s">
        <v>16</v>
      </c>
      <c r="K7" s="4" t="s">
        <v>1356</v>
      </c>
    </row>
    <row r="8" spans="1:11" x14ac:dyDescent="0.3">
      <c r="A8" s="1">
        <v>7</v>
      </c>
      <c r="B8" s="1">
        <v>2011</v>
      </c>
      <c r="C8" s="3" t="s">
        <v>1614</v>
      </c>
      <c r="D8" s="4" t="s">
        <v>1918</v>
      </c>
      <c r="E8" s="4" t="s">
        <v>33</v>
      </c>
      <c r="F8" s="4" t="s">
        <v>34</v>
      </c>
      <c r="G8" s="1" t="s">
        <v>19</v>
      </c>
      <c r="H8" s="4" t="s">
        <v>35</v>
      </c>
      <c r="I8" s="4" t="s">
        <v>15</v>
      </c>
      <c r="J8" s="1" t="s">
        <v>16</v>
      </c>
      <c r="K8" s="4" t="s">
        <v>1357</v>
      </c>
    </row>
    <row r="9" spans="1:11" x14ac:dyDescent="0.3">
      <c r="A9" s="1">
        <v>8</v>
      </c>
      <c r="B9" s="1">
        <v>2011</v>
      </c>
      <c r="C9" s="3" t="s">
        <v>1614</v>
      </c>
      <c r="D9" s="4" t="s">
        <v>1919</v>
      </c>
      <c r="E9" s="4" t="s">
        <v>36</v>
      </c>
      <c r="F9" s="4" t="s">
        <v>37</v>
      </c>
      <c r="G9" s="1" t="s">
        <v>13</v>
      </c>
      <c r="H9" s="4" t="s">
        <v>38</v>
      </c>
      <c r="I9" s="4" t="s">
        <v>15</v>
      </c>
      <c r="J9" s="1" t="s">
        <v>16</v>
      </c>
      <c r="K9" t="s">
        <v>1356</v>
      </c>
    </row>
    <row r="10" spans="1:11" x14ac:dyDescent="0.3">
      <c r="A10" s="1">
        <v>9</v>
      </c>
      <c r="B10" s="1">
        <v>2011</v>
      </c>
      <c r="C10" s="3" t="s">
        <v>1614</v>
      </c>
      <c r="D10" s="4" t="s">
        <v>1918</v>
      </c>
      <c r="E10" s="4" t="s">
        <v>39</v>
      </c>
      <c r="F10" s="4" t="s">
        <v>40</v>
      </c>
      <c r="G10" s="1" t="s">
        <v>19</v>
      </c>
      <c r="H10" s="4" t="s">
        <v>41</v>
      </c>
      <c r="I10" s="4" t="s">
        <v>15</v>
      </c>
      <c r="J10" s="1" t="s">
        <v>16</v>
      </c>
      <c r="K10" s="4" t="s">
        <v>1355</v>
      </c>
    </row>
    <row r="11" spans="1:11" x14ac:dyDescent="0.3">
      <c r="A11" s="1">
        <v>10</v>
      </c>
      <c r="B11" s="1">
        <v>2011</v>
      </c>
      <c r="C11" s="3" t="s">
        <v>1614</v>
      </c>
      <c r="D11" s="4" t="s">
        <v>1919</v>
      </c>
      <c r="E11" s="4" t="s">
        <v>42</v>
      </c>
      <c r="F11" s="4" t="s">
        <v>43</v>
      </c>
      <c r="G11" s="1" t="s">
        <v>19</v>
      </c>
      <c r="H11" s="4" t="s">
        <v>44</v>
      </c>
      <c r="I11" s="4" t="s">
        <v>15</v>
      </c>
      <c r="J11" s="1" t="s">
        <v>16</v>
      </c>
      <c r="K11" s="4" t="s">
        <v>1354</v>
      </c>
    </row>
    <row r="12" spans="1:11" x14ac:dyDescent="0.3">
      <c r="A12" s="1">
        <v>11</v>
      </c>
      <c r="B12" s="1">
        <v>2011</v>
      </c>
      <c r="C12" s="3" t="s">
        <v>1614</v>
      </c>
      <c r="D12" s="4" t="s">
        <v>1919</v>
      </c>
      <c r="E12" s="4" t="s">
        <v>45</v>
      </c>
      <c r="F12" s="4" t="s">
        <v>46</v>
      </c>
      <c r="G12" s="1" t="s">
        <v>19</v>
      </c>
      <c r="H12" s="4" t="s">
        <v>47</v>
      </c>
      <c r="I12" s="4" t="s">
        <v>15</v>
      </c>
      <c r="J12" s="1" t="s">
        <v>16</v>
      </c>
      <c r="K12" s="4" t="s">
        <v>1353</v>
      </c>
    </row>
    <row r="13" spans="1:11" x14ac:dyDescent="0.3">
      <c r="A13" s="1">
        <v>12</v>
      </c>
      <c r="B13" s="1">
        <v>2011</v>
      </c>
      <c r="C13" s="3" t="s">
        <v>1685</v>
      </c>
      <c r="D13" s="4" t="s">
        <v>2040</v>
      </c>
      <c r="E13" s="4" t="s">
        <v>48</v>
      </c>
      <c r="F13" s="4" t="s">
        <v>49</v>
      </c>
      <c r="G13" s="1" t="s">
        <v>19</v>
      </c>
      <c r="H13" s="13" t="s">
        <v>50</v>
      </c>
      <c r="I13" s="4" t="s">
        <v>15</v>
      </c>
      <c r="J13" s="1" t="s">
        <v>16</v>
      </c>
      <c r="K13" s="4" t="s">
        <v>1352</v>
      </c>
    </row>
    <row r="14" spans="1:11" x14ac:dyDescent="0.3">
      <c r="A14" s="1">
        <v>13</v>
      </c>
      <c r="B14" s="1">
        <v>2011</v>
      </c>
      <c r="C14" s="3" t="s">
        <v>1685</v>
      </c>
      <c r="D14" s="4" t="s">
        <v>2040</v>
      </c>
      <c r="E14" s="4" t="s">
        <v>51</v>
      </c>
      <c r="F14" s="4" t="s">
        <v>52</v>
      </c>
      <c r="G14" s="1" t="s">
        <v>19</v>
      </c>
      <c r="H14" s="4" t="s">
        <v>53</v>
      </c>
      <c r="I14" s="4" t="s">
        <v>15</v>
      </c>
      <c r="J14" s="1" t="s">
        <v>16</v>
      </c>
      <c r="K14" s="4" t="s">
        <v>1351</v>
      </c>
    </row>
    <row r="15" spans="1:11" x14ac:dyDescent="0.3">
      <c r="A15" s="1">
        <v>14</v>
      </c>
      <c r="B15" s="1">
        <v>2011</v>
      </c>
      <c r="C15" s="3" t="s">
        <v>1685</v>
      </c>
      <c r="D15" s="4" t="s">
        <v>2040</v>
      </c>
      <c r="E15" s="4" t="s">
        <v>54</v>
      </c>
      <c r="F15" s="4" t="s">
        <v>55</v>
      </c>
      <c r="G15" s="1" t="s">
        <v>19</v>
      </c>
      <c r="H15" s="13" t="s">
        <v>56</v>
      </c>
      <c r="I15" s="4" t="s">
        <v>15</v>
      </c>
      <c r="J15" s="1" t="s">
        <v>16</v>
      </c>
      <c r="K15" s="4" t="s">
        <v>1352</v>
      </c>
    </row>
    <row r="16" spans="1:11" x14ac:dyDescent="0.3">
      <c r="A16" s="1">
        <v>15</v>
      </c>
      <c r="B16" s="1">
        <v>2011</v>
      </c>
      <c r="C16" s="3" t="s">
        <v>1685</v>
      </c>
      <c r="D16" s="4" t="s">
        <v>2041</v>
      </c>
      <c r="E16" s="4" t="s">
        <v>57</v>
      </c>
      <c r="F16" s="4" t="s">
        <v>58</v>
      </c>
      <c r="G16" s="1" t="s">
        <v>19</v>
      </c>
      <c r="H16" s="4" t="s">
        <v>59</v>
      </c>
      <c r="I16" s="4" t="s">
        <v>15</v>
      </c>
      <c r="J16" s="1" t="s">
        <v>16</v>
      </c>
      <c r="K16" s="4" t="s">
        <v>1362</v>
      </c>
    </row>
    <row r="17" spans="1:11" x14ac:dyDescent="0.3">
      <c r="A17" s="1">
        <v>16</v>
      </c>
      <c r="B17" s="1">
        <v>2011</v>
      </c>
      <c r="C17" s="3" t="s">
        <v>1685</v>
      </c>
      <c r="D17" s="4" t="s">
        <v>2040</v>
      </c>
      <c r="E17" s="4" t="s">
        <v>60</v>
      </c>
      <c r="F17" s="4" t="s">
        <v>61</v>
      </c>
      <c r="G17" s="1" t="s">
        <v>19</v>
      </c>
      <c r="H17" s="4" t="s">
        <v>62</v>
      </c>
      <c r="I17" s="4" t="s">
        <v>15</v>
      </c>
      <c r="J17" s="1" t="s">
        <v>16</v>
      </c>
      <c r="K17" s="4" t="s">
        <v>1356</v>
      </c>
    </row>
    <row r="18" spans="1:11" x14ac:dyDescent="0.3">
      <c r="A18" s="1">
        <v>17</v>
      </c>
      <c r="B18" s="14">
        <v>2012</v>
      </c>
      <c r="C18" s="3" t="s">
        <v>63</v>
      </c>
      <c r="D18" s="4" t="s">
        <v>1990</v>
      </c>
      <c r="E18" s="4" t="s">
        <v>64</v>
      </c>
      <c r="F18" s="4" t="s">
        <v>65</v>
      </c>
      <c r="G18" s="1" t="s">
        <v>66</v>
      </c>
      <c r="H18" s="4" t="s">
        <v>67</v>
      </c>
      <c r="I18" s="4" t="s">
        <v>15</v>
      </c>
      <c r="J18" s="1" t="s">
        <v>16</v>
      </c>
      <c r="K18" s="4" t="s">
        <v>1361</v>
      </c>
    </row>
    <row r="19" spans="1:11" x14ac:dyDescent="0.3">
      <c r="A19" s="1">
        <v>18</v>
      </c>
      <c r="B19" s="1">
        <v>2012</v>
      </c>
      <c r="C19" s="3" t="s">
        <v>63</v>
      </c>
      <c r="D19" s="4" t="s">
        <v>1920</v>
      </c>
      <c r="E19" s="4" t="s">
        <v>68</v>
      </c>
      <c r="F19" s="4" t="s">
        <v>69</v>
      </c>
      <c r="G19" s="1" t="s">
        <v>66</v>
      </c>
      <c r="H19" t="s">
        <v>70</v>
      </c>
      <c r="I19" s="4" t="s">
        <v>15</v>
      </c>
      <c r="J19" s="1" t="s">
        <v>16</v>
      </c>
      <c r="K19" s="4" t="s">
        <v>1357</v>
      </c>
    </row>
    <row r="20" spans="1:11" x14ac:dyDescent="0.3">
      <c r="A20" s="1">
        <v>19</v>
      </c>
      <c r="B20" s="1">
        <v>2012</v>
      </c>
      <c r="C20" s="3" t="s">
        <v>71</v>
      </c>
      <c r="D20" s="4" t="s">
        <v>1991</v>
      </c>
      <c r="E20" s="4" t="s">
        <v>72</v>
      </c>
      <c r="F20" s="4" t="s">
        <v>73</v>
      </c>
      <c r="G20" s="1" t="s">
        <v>66</v>
      </c>
      <c r="H20" s="4" t="s">
        <v>74</v>
      </c>
      <c r="I20" s="4" t="s">
        <v>15</v>
      </c>
      <c r="J20" s="1" t="s">
        <v>16</v>
      </c>
      <c r="K20" s="4" t="s">
        <v>1352</v>
      </c>
    </row>
    <row r="21" spans="1:11" x14ac:dyDescent="0.3">
      <c r="A21" s="1">
        <v>20</v>
      </c>
      <c r="B21" s="1">
        <v>2012</v>
      </c>
      <c r="C21" s="3" t="s">
        <v>75</v>
      </c>
      <c r="D21" s="4" t="s">
        <v>1921</v>
      </c>
      <c r="E21" s="4" t="s">
        <v>76</v>
      </c>
      <c r="F21" s="4" t="s">
        <v>77</v>
      </c>
      <c r="G21" s="1" t="s">
        <v>13</v>
      </c>
      <c r="H21" s="4" t="s">
        <v>78</v>
      </c>
      <c r="I21" s="4" t="s">
        <v>15</v>
      </c>
      <c r="J21" s="1" t="s">
        <v>16</v>
      </c>
      <c r="K21" s="4" t="s">
        <v>1363</v>
      </c>
    </row>
    <row r="22" spans="1:11" x14ac:dyDescent="0.3">
      <c r="A22" s="1">
        <v>21</v>
      </c>
      <c r="B22" s="1">
        <v>2012</v>
      </c>
      <c r="C22" s="3" t="s">
        <v>2042</v>
      </c>
      <c r="D22" s="4" t="s">
        <v>2043</v>
      </c>
      <c r="E22" s="4" t="s">
        <v>79</v>
      </c>
      <c r="F22" s="4" t="s">
        <v>80</v>
      </c>
      <c r="G22" s="1" t="s">
        <v>66</v>
      </c>
      <c r="H22" s="4" t="s">
        <v>81</v>
      </c>
      <c r="I22" s="4" t="s">
        <v>15</v>
      </c>
      <c r="J22" s="1" t="s">
        <v>16</v>
      </c>
      <c r="K22" s="4" t="s">
        <v>1353</v>
      </c>
    </row>
    <row r="23" spans="1:11" x14ac:dyDescent="0.3">
      <c r="A23" s="1">
        <v>22</v>
      </c>
      <c r="B23" s="1">
        <v>2012</v>
      </c>
      <c r="C23" s="3" t="s">
        <v>2042</v>
      </c>
      <c r="D23" s="4" t="s">
        <v>2043</v>
      </c>
      <c r="E23" s="4" t="s">
        <v>82</v>
      </c>
      <c r="F23" s="4" t="s">
        <v>83</v>
      </c>
      <c r="G23" s="1" t="s">
        <v>66</v>
      </c>
      <c r="H23" s="4" t="s">
        <v>84</v>
      </c>
      <c r="I23" s="4" t="s">
        <v>15</v>
      </c>
      <c r="J23" s="1" t="s">
        <v>16</v>
      </c>
      <c r="K23" s="4" t="s">
        <v>1364</v>
      </c>
    </row>
    <row r="24" spans="1:11" x14ac:dyDescent="0.3">
      <c r="A24" s="1">
        <v>23</v>
      </c>
      <c r="B24" s="1">
        <v>2012</v>
      </c>
      <c r="C24" s="3" t="s">
        <v>2042</v>
      </c>
      <c r="D24" s="4" t="s">
        <v>2044</v>
      </c>
      <c r="E24" s="4" t="s">
        <v>85</v>
      </c>
      <c r="F24" s="4" t="s">
        <v>86</v>
      </c>
      <c r="G24" s="1" t="s">
        <v>66</v>
      </c>
      <c r="H24" s="4" t="s">
        <v>87</v>
      </c>
      <c r="I24" s="4" t="s">
        <v>15</v>
      </c>
      <c r="J24" s="1" t="s">
        <v>16</v>
      </c>
      <c r="K24" s="4" t="s">
        <v>1365</v>
      </c>
    </row>
    <row r="25" spans="1:11" x14ac:dyDescent="0.3">
      <c r="A25" s="1">
        <v>24</v>
      </c>
      <c r="B25" s="1">
        <v>2012</v>
      </c>
      <c r="C25" s="3" t="s">
        <v>2042</v>
      </c>
      <c r="D25" s="4" t="s">
        <v>2044</v>
      </c>
      <c r="E25" s="4" t="s">
        <v>88</v>
      </c>
      <c r="F25" s="4" t="s">
        <v>89</v>
      </c>
      <c r="G25" s="1" t="s">
        <v>13</v>
      </c>
      <c r="H25" s="4" t="s">
        <v>90</v>
      </c>
      <c r="I25" s="4" t="s">
        <v>15</v>
      </c>
      <c r="J25" s="1" t="s">
        <v>16</v>
      </c>
      <c r="K25" s="4" t="s">
        <v>1366</v>
      </c>
    </row>
    <row r="26" spans="1:11" x14ac:dyDescent="0.3">
      <c r="A26" s="1">
        <v>25</v>
      </c>
      <c r="B26" s="1">
        <v>2012</v>
      </c>
      <c r="C26" s="3" t="s">
        <v>2042</v>
      </c>
      <c r="D26" s="4" t="s">
        <v>1922</v>
      </c>
      <c r="E26" s="4" t="s">
        <v>91</v>
      </c>
      <c r="F26" s="4" t="s">
        <v>92</v>
      </c>
      <c r="G26" s="1" t="s">
        <v>66</v>
      </c>
      <c r="H26" t="s">
        <v>1417</v>
      </c>
      <c r="I26" s="4" t="s">
        <v>15</v>
      </c>
      <c r="J26" s="1" t="s">
        <v>16</v>
      </c>
      <c r="K26" s="4" t="s">
        <v>1418</v>
      </c>
    </row>
    <row r="27" spans="1:11" x14ac:dyDescent="0.3">
      <c r="A27" s="1">
        <v>26</v>
      </c>
      <c r="B27" s="1">
        <v>2012</v>
      </c>
      <c r="C27" s="3" t="s">
        <v>2042</v>
      </c>
      <c r="D27" s="4" t="s">
        <v>1923</v>
      </c>
      <c r="E27" s="4" t="s">
        <v>93</v>
      </c>
      <c r="F27" s="4" t="s">
        <v>94</v>
      </c>
      <c r="G27" s="1" t="s">
        <v>66</v>
      </c>
      <c r="H27" s="4" t="s">
        <v>95</v>
      </c>
      <c r="I27" s="4" t="s">
        <v>15</v>
      </c>
      <c r="J27" s="1" t="s">
        <v>16</v>
      </c>
      <c r="K27" s="4" t="s">
        <v>1353</v>
      </c>
    </row>
    <row r="28" spans="1:11" x14ac:dyDescent="0.3">
      <c r="A28" s="1">
        <v>27</v>
      </c>
      <c r="B28" s="1">
        <v>2012</v>
      </c>
      <c r="C28" s="3" t="s">
        <v>2042</v>
      </c>
      <c r="D28" s="4" t="s">
        <v>2044</v>
      </c>
      <c r="E28" s="4" t="s">
        <v>96</v>
      </c>
      <c r="F28" s="4" t="s">
        <v>97</v>
      </c>
      <c r="G28" s="1" t="s">
        <v>66</v>
      </c>
      <c r="H28" s="4" t="s">
        <v>98</v>
      </c>
      <c r="I28" s="4" t="s">
        <v>15</v>
      </c>
      <c r="J28" s="1" t="s">
        <v>16</v>
      </c>
      <c r="K28" s="4" t="s">
        <v>1367</v>
      </c>
    </row>
    <row r="29" spans="1:11" x14ac:dyDescent="0.3">
      <c r="A29" s="1">
        <v>28</v>
      </c>
      <c r="B29" s="1">
        <v>2012</v>
      </c>
      <c r="C29" s="3" t="s">
        <v>99</v>
      </c>
      <c r="D29" s="4" t="s">
        <v>1924</v>
      </c>
      <c r="E29" s="4" t="s">
        <v>100</v>
      </c>
      <c r="F29" s="4" t="s">
        <v>101</v>
      </c>
      <c r="G29" s="1" t="s">
        <v>66</v>
      </c>
      <c r="H29" s="5" t="s">
        <v>102</v>
      </c>
      <c r="I29" s="4" t="s">
        <v>15</v>
      </c>
      <c r="J29" s="1" t="s">
        <v>16</v>
      </c>
      <c r="K29" s="4" t="s">
        <v>1368</v>
      </c>
    </row>
    <row r="30" spans="1:11" x14ac:dyDescent="0.3">
      <c r="A30" s="1">
        <v>29</v>
      </c>
      <c r="B30" s="1">
        <v>2012</v>
      </c>
      <c r="C30" s="3" t="s">
        <v>103</v>
      </c>
      <c r="D30" s="4" t="s">
        <v>104</v>
      </c>
      <c r="E30" s="4" t="s">
        <v>105</v>
      </c>
      <c r="F30" s="4" t="s">
        <v>106</v>
      </c>
      <c r="G30" s="1" t="s">
        <v>13</v>
      </c>
      <c r="H30" s="5" t="s">
        <v>107</v>
      </c>
      <c r="I30" s="5" t="s">
        <v>108</v>
      </c>
      <c r="J30" s="1" t="s">
        <v>109</v>
      </c>
      <c r="K30" s="4" t="s">
        <v>1369</v>
      </c>
    </row>
    <row r="31" spans="1:11" x14ac:dyDescent="0.3">
      <c r="A31" s="1">
        <v>30</v>
      </c>
      <c r="B31" s="1">
        <v>2012</v>
      </c>
      <c r="C31" s="3" t="s">
        <v>1914</v>
      </c>
      <c r="D31" s="4" t="s">
        <v>1918</v>
      </c>
      <c r="E31" s="4" t="s">
        <v>110</v>
      </c>
      <c r="F31" s="4" t="s">
        <v>111</v>
      </c>
      <c r="G31" s="1" t="s">
        <v>66</v>
      </c>
      <c r="H31" s="5" t="s">
        <v>112</v>
      </c>
      <c r="I31" s="4" t="s">
        <v>15</v>
      </c>
      <c r="J31" s="1" t="s">
        <v>16</v>
      </c>
      <c r="K31" s="4" t="s">
        <v>1370</v>
      </c>
    </row>
    <row r="32" spans="1:11" x14ac:dyDescent="0.3">
      <c r="A32" s="1">
        <v>31</v>
      </c>
      <c r="B32" s="1">
        <v>2012</v>
      </c>
      <c r="C32" s="3" t="s">
        <v>1685</v>
      </c>
      <c r="D32" s="4" t="s">
        <v>113</v>
      </c>
      <c r="E32" s="4" t="s">
        <v>114</v>
      </c>
      <c r="F32" s="4" t="s">
        <v>115</v>
      </c>
      <c r="G32" s="1" t="s">
        <v>13</v>
      </c>
      <c r="H32" s="5" t="s">
        <v>116</v>
      </c>
      <c r="I32" s="4" t="s">
        <v>15</v>
      </c>
      <c r="J32" s="1" t="s">
        <v>16</v>
      </c>
      <c r="K32" s="4" t="s">
        <v>1350</v>
      </c>
    </row>
    <row r="33" spans="1:11" x14ac:dyDescent="0.3">
      <c r="A33" s="1">
        <v>32</v>
      </c>
      <c r="B33" s="1">
        <v>2012</v>
      </c>
      <c r="C33" s="3" t="s">
        <v>1685</v>
      </c>
      <c r="D33" s="4" t="s">
        <v>117</v>
      </c>
      <c r="E33" s="4" t="s">
        <v>118</v>
      </c>
      <c r="F33" s="4" t="s">
        <v>119</v>
      </c>
      <c r="G33" s="1" t="s">
        <v>19</v>
      </c>
      <c r="H33" s="4" t="s">
        <v>120</v>
      </c>
      <c r="I33" s="4" t="s">
        <v>15</v>
      </c>
      <c r="J33" s="1" t="s">
        <v>16</v>
      </c>
      <c r="K33" s="4" t="s">
        <v>1371</v>
      </c>
    </row>
    <row r="34" spans="1:11" x14ac:dyDescent="0.3">
      <c r="A34" s="1">
        <v>33</v>
      </c>
      <c r="B34" s="1">
        <v>2012</v>
      </c>
      <c r="C34" s="3" t="s">
        <v>1685</v>
      </c>
      <c r="D34" s="4" t="s">
        <v>2045</v>
      </c>
      <c r="E34" s="4" t="s">
        <v>121</v>
      </c>
      <c r="F34" s="4" t="s">
        <v>122</v>
      </c>
      <c r="G34" s="1" t="s">
        <v>13</v>
      </c>
      <c r="H34" s="4" t="s">
        <v>123</v>
      </c>
      <c r="I34" s="4" t="s">
        <v>15</v>
      </c>
      <c r="J34" s="1" t="s">
        <v>16</v>
      </c>
      <c r="K34" s="4" t="s">
        <v>1372</v>
      </c>
    </row>
    <row r="35" spans="1:11" x14ac:dyDescent="0.3">
      <c r="A35" s="1">
        <v>34</v>
      </c>
      <c r="B35" s="1">
        <v>2012</v>
      </c>
      <c r="C35" s="3" t="s">
        <v>1685</v>
      </c>
      <c r="D35" s="4" t="s">
        <v>2046</v>
      </c>
      <c r="E35" s="4" t="s">
        <v>124</v>
      </c>
      <c r="F35" s="4" t="s">
        <v>125</v>
      </c>
      <c r="G35" s="1" t="s">
        <v>19</v>
      </c>
      <c r="H35" s="4" t="s">
        <v>126</v>
      </c>
      <c r="I35" s="4" t="s">
        <v>15</v>
      </c>
      <c r="J35" s="1" t="s">
        <v>16</v>
      </c>
      <c r="K35" s="4" t="s">
        <v>1371</v>
      </c>
    </row>
    <row r="36" spans="1:11" x14ac:dyDescent="0.3">
      <c r="A36" s="1">
        <v>35</v>
      </c>
      <c r="B36" s="1">
        <v>2012</v>
      </c>
      <c r="C36" s="3" t="s">
        <v>1685</v>
      </c>
      <c r="D36" s="4" t="s">
        <v>2040</v>
      </c>
      <c r="E36" s="4" t="s">
        <v>127</v>
      </c>
      <c r="F36" s="4" t="s">
        <v>128</v>
      </c>
      <c r="G36" s="1" t="s">
        <v>13</v>
      </c>
      <c r="H36" s="4" t="s">
        <v>129</v>
      </c>
      <c r="I36" s="4" t="s">
        <v>15</v>
      </c>
      <c r="J36" s="1" t="s">
        <v>16</v>
      </c>
      <c r="K36" s="4" t="s">
        <v>1373</v>
      </c>
    </row>
    <row r="37" spans="1:11" x14ac:dyDescent="0.3">
      <c r="A37" s="1">
        <v>36</v>
      </c>
      <c r="B37" s="1">
        <v>2012</v>
      </c>
      <c r="C37" s="3" t="s">
        <v>1685</v>
      </c>
      <c r="D37" s="4" t="s">
        <v>2047</v>
      </c>
      <c r="E37" s="4" t="s">
        <v>130</v>
      </c>
      <c r="F37" s="4" t="s">
        <v>131</v>
      </c>
      <c r="G37" s="1" t="s">
        <v>13</v>
      </c>
      <c r="H37" s="4" t="s">
        <v>132</v>
      </c>
      <c r="I37" s="4" t="s">
        <v>15</v>
      </c>
      <c r="J37" s="1" t="s">
        <v>16</v>
      </c>
      <c r="K37" s="4" t="s">
        <v>1374</v>
      </c>
    </row>
    <row r="38" spans="1:11" x14ac:dyDescent="0.3">
      <c r="A38" s="1">
        <v>37</v>
      </c>
      <c r="B38" s="1">
        <v>2012</v>
      </c>
      <c r="C38" s="3" t="s">
        <v>1685</v>
      </c>
      <c r="D38" s="4" t="s">
        <v>2048</v>
      </c>
      <c r="E38" s="4" t="s">
        <v>133</v>
      </c>
      <c r="F38" s="4" t="s">
        <v>134</v>
      </c>
      <c r="G38" s="1" t="s">
        <v>13</v>
      </c>
      <c r="H38" s="4" t="s">
        <v>135</v>
      </c>
      <c r="I38" s="4" t="s">
        <v>15</v>
      </c>
      <c r="J38" s="1" t="s">
        <v>16</v>
      </c>
      <c r="K38" s="4" t="s">
        <v>1350</v>
      </c>
    </row>
    <row r="39" spans="1:11" x14ac:dyDescent="0.3">
      <c r="A39" s="1">
        <v>38</v>
      </c>
      <c r="B39" s="1">
        <v>2012</v>
      </c>
      <c r="C39" s="3" t="s">
        <v>1685</v>
      </c>
      <c r="D39" s="4" t="s">
        <v>136</v>
      </c>
      <c r="E39" s="4" t="s">
        <v>137</v>
      </c>
      <c r="F39" s="4" t="s">
        <v>138</v>
      </c>
      <c r="G39" s="1" t="s">
        <v>13</v>
      </c>
      <c r="H39" s="4" t="s">
        <v>139</v>
      </c>
      <c r="I39" s="4" t="s">
        <v>15</v>
      </c>
      <c r="J39" s="1" t="s">
        <v>16</v>
      </c>
      <c r="K39" t="s">
        <v>1375</v>
      </c>
    </row>
    <row r="40" spans="1:11" x14ac:dyDescent="0.3">
      <c r="A40" s="1">
        <v>39</v>
      </c>
      <c r="B40" s="1">
        <v>2012</v>
      </c>
      <c r="C40" s="3" t="s">
        <v>1685</v>
      </c>
      <c r="D40" s="4" t="s">
        <v>2049</v>
      </c>
      <c r="E40" s="4" t="s">
        <v>140</v>
      </c>
      <c r="F40" s="4" t="s">
        <v>141</v>
      </c>
      <c r="G40" s="1" t="s">
        <v>13</v>
      </c>
      <c r="H40" s="4" t="s">
        <v>142</v>
      </c>
      <c r="I40" s="4" t="s">
        <v>15</v>
      </c>
      <c r="J40" s="1" t="s">
        <v>16</v>
      </c>
      <c r="K40" s="4" t="s">
        <v>1376</v>
      </c>
    </row>
    <row r="41" spans="1:11" x14ac:dyDescent="0.3">
      <c r="A41" s="1">
        <v>40</v>
      </c>
      <c r="B41" s="1">
        <v>2012</v>
      </c>
      <c r="C41" s="3" t="s">
        <v>1685</v>
      </c>
      <c r="D41" s="4" t="s">
        <v>2050</v>
      </c>
      <c r="E41" s="4" t="s">
        <v>143</v>
      </c>
      <c r="F41" s="4" t="s">
        <v>144</v>
      </c>
      <c r="G41" s="1" t="s">
        <v>66</v>
      </c>
      <c r="H41" s="5" t="s">
        <v>145</v>
      </c>
      <c r="I41" s="4" t="s">
        <v>15</v>
      </c>
      <c r="J41" s="1" t="s">
        <v>16</v>
      </c>
      <c r="K41" s="4" t="s">
        <v>1350</v>
      </c>
    </row>
    <row r="42" spans="1:11" x14ac:dyDescent="0.3">
      <c r="A42" s="1">
        <v>41</v>
      </c>
      <c r="B42" s="1">
        <v>2012</v>
      </c>
      <c r="C42" s="3" t="s">
        <v>1685</v>
      </c>
      <c r="D42" s="4" t="s">
        <v>2051</v>
      </c>
      <c r="E42" s="4" t="s">
        <v>146</v>
      </c>
      <c r="F42" s="4" t="s">
        <v>147</v>
      </c>
      <c r="G42" s="1" t="s">
        <v>13</v>
      </c>
      <c r="H42" s="5" t="s">
        <v>148</v>
      </c>
      <c r="I42" s="4" t="s">
        <v>15</v>
      </c>
      <c r="J42" s="1" t="s">
        <v>16</v>
      </c>
      <c r="K42" s="4" t="s">
        <v>1377</v>
      </c>
    </row>
    <row r="43" spans="1:11" x14ac:dyDescent="0.3">
      <c r="A43" s="1">
        <v>42</v>
      </c>
      <c r="B43" s="1">
        <v>2012</v>
      </c>
      <c r="C43" s="3" t="s">
        <v>1685</v>
      </c>
      <c r="D43" s="4" t="s">
        <v>149</v>
      </c>
      <c r="E43" s="4" t="s">
        <v>150</v>
      </c>
      <c r="F43" s="4" t="s">
        <v>151</v>
      </c>
      <c r="G43" s="1" t="s">
        <v>66</v>
      </c>
      <c r="H43" s="5" t="s">
        <v>152</v>
      </c>
      <c r="I43" s="4" t="s">
        <v>15</v>
      </c>
      <c r="J43" s="1" t="s">
        <v>16</v>
      </c>
      <c r="K43" s="4" t="s">
        <v>1371</v>
      </c>
    </row>
    <row r="44" spans="1:11" x14ac:dyDescent="0.3">
      <c r="A44" s="1">
        <v>43</v>
      </c>
      <c r="B44" s="1">
        <v>2012</v>
      </c>
      <c r="C44" s="3" t="s">
        <v>1685</v>
      </c>
      <c r="D44" s="4" t="s">
        <v>1925</v>
      </c>
      <c r="E44" s="4" t="s">
        <v>153</v>
      </c>
      <c r="F44" s="4" t="s">
        <v>154</v>
      </c>
      <c r="G44" s="1" t="s">
        <v>13</v>
      </c>
      <c r="H44" s="5" t="s">
        <v>155</v>
      </c>
      <c r="I44" s="4" t="s">
        <v>15</v>
      </c>
      <c r="J44" s="1" t="s">
        <v>16</v>
      </c>
      <c r="K44" s="4" t="s">
        <v>1378</v>
      </c>
    </row>
    <row r="45" spans="1:11" x14ac:dyDescent="0.3">
      <c r="A45" s="1">
        <v>44</v>
      </c>
      <c r="B45" s="1">
        <v>2012</v>
      </c>
      <c r="C45" s="3" t="s">
        <v>1685</v>
      </c>
      <c r="D45" s="4" t="s">
        <v>2052</v>
      </c>
      <c r="E45" s="4" t="s">
        <v>156</v>
      </c>
      <c r="F45" s="4" t="s">
        <v>157</v>
      </c>
      <c r="G45" s="1" t="s">
        <v>66</v>
      </c>
      <c r="H45" s="5" t="s">
        <v>158</v>
      </c>
      <c r="I45" s="4" t="s">
        <v>15</v>
      </c>
      <c r="J45" s="1" t="s">
        <v>16</v>
      </c>
      <c r="K45" s="4" t="s">
        <v>1379</v>
      </c>
    </row>
    <row r="46" spans="1:11" x14ac:dyDescent="0.3">
      <c r="A46" s="1">
        <v>45</v>
      </c>
      <c r="B46" s="1">
        <v>2012</v>
      </c>
      <c r="C46" s="3" t="s">
        <v>1685</v>
      </c>
      <c r="D46" s="4" t="s">
        <v>2053</v>
      </c>
      <c r="E46" s="4" t="s">
        <v>159</v>
      </c>
      <c r="F46" s="4" t="s">
        <v>160</v>
      </c>
      <c r="G46" s="1" t="s">
        <v>13</v>
      </c>
      <c r="H46" s="5" t="s">
        <v>161</v>
      </c>
      <c r="I46" s="4" t="s">
        <v>15</v>
      </c>
      <c r="J46" s="1" t="s">
        <v>16</v>
      </c>
      <c r="K46" s="4" t="s">
        <v>1380</v>
      </c>
    </row>
    <row r="47" spans="1:11" x14ac:dyDescent="0.3">
      <c r="A47" s="1">
        <v>46</v>
      </c>
      <c r="B47" s="1">
        <v>2012</v>
      </c>
      <c r="C47" s="29" t="s">
        <v>162</v>
      </c>
      <c r="D47" s="30"/>
      <c r="E47" s="4" t="s">
        <v>163</v>
      </c>
      <c r="F47" s="4" t="s">
        <v>164</v>
      </c>
      <c r="G47" s="1" t="s">
        <v>165</v>
      </c>
      <c r="H47" s="5" t="s">
        <v>166</v>
      </c>
      <c r="I47" s="4" t="s">
        <v>15</v>
      </c>
      <c r="J47" s="1" t="s">
        <v>16</v>
      </c>
      <c r="K47" s="4" t="s">
        <v>1381</v>
      </c>
    </row>
    <row r="48" spans="1:11" x14ac:dyDescent="0.3">
      <c r="A48" s="1">
        <v>47</v>
      </c>
      <c r="B48" s="16">
        <v>2013</v>
      </c>
      <c r="C48" s="3" t="s">
        <v>167</v>
      </c>
      <c r="D48" s="4" t="s">
        <v>168</v>
      </c>
      <c r="E48" s="4" t="s">
        <v>169</v>
      </c>
      <c r="F48" s="4" t="s">
        <v>170</v>
      </c>
      <c r="G48" s="1" t="s">
        <v>13</v>
      </c>
      <c r="H48" s="5" t="s">
        <v>171</v>
      </c>
      <c r="I48" s="5" t="s">
        <v>172</v>
      </c>
      <c r="J48" s="1" t="s">
        <v>109</v>
      </c>
      <c r="K48" s="4" t="s">
        <v>1382</v>
      </c>
    </row>
    <row r="49" spans="1:11" x14ac:dyDescent="0.3">
      <c r="A49" s="1">
        <v>48</v>
      </c>
      <c r="B49" s="1">
        <v>2013</v>
      </c>
      <c r="C49" s="3" t="s">
        <v>10</v>
      </c>
      <c r="D49" s="4" t="s">
        <v>1992</v>
      </c>
      <c r="E49" s="4" t="s">
        <v>173</v>
      </c>
      <c r="F49" s="4" t="s">
        <v>174</v>
      </c>
      <c r="G49" s="1" t="s">
        <v>13</v>
      </c>
      <c r="H49" s="5" t="s">
        <v>175</v>
      </c>
      <c r="I49" s="5" t="s">
        <v>15</v>
      </c>
      <c r="J49" s="1" t="s">
        <v>16</v>
      </c>
      <c r="K49" s="4" t="s">
        <v>1383</v>
      </c>
    </row>
    <row r="50" spans="1:11" x14ac:dyDescent="0.3">
      <c r="A50" s="1">
        <v>49</v>
      </c>
      <c r="B50" s="1">
        <v>2013</v>
      </c>
      <c r="C50" s="3" t="s">
        <v>10</v>
      </c>
      <c r="D50" s="4" t="s">
        <v>2054</v>
      </c>
      <c r="E50" s="4" t="s">
        <v>176</v>
      </c>
      <c r="F50" s="4" t="s">
        <v>177</v>
      </c>
      <c r="G50" s="1" t="s">
        <v>19</v>
      </c>
      <c r="H50" s="5" t="s">
        <v>178</v>
      </c>
      <c r="I50" s="4" t="s">
        <v>15</v>
      </c>
      <c r="J50" s="1" t="s">
        <v>16</v>
      </c>
      <c r="K50" s="4" t="s">
        <v>1384</v>
      </c>
    </row>
    <row r="51" spans="1:11" x14ac:dyDescent="0.3">
      <c r="A51" s="1">
        <v>50</v>
      </c>
      <c r="B51" s="1">
        <v>2013</v>
      </c>
      <c r="C51" s="3" t="s">
        <v>10</v>
      </c>
      <c r="D51" s="4" t="s">
        <v>2054</v>
      </c>
      <c r="E51" s="4" t="s">
        <v>179</v>
      </c>
      <c r="F51" s="4" t="s">
        <v>180</v>
      </c>
      <c r="G51" s="1" t="s">
        <v>13</v>
      </c>
      <c r="H51" s="5" t="s">
        <v>181</v>
      </c>
      <c r="I51" s="4" t="s">
        <v>15</v>
      </c>
      <c r="J51" s="1" t="s">
        <v>16</v>
      </c>
      <c r="K51" s="4" t="s">
        <v>1385</v>
      </c>
    </row>
    <row r="52" spans="1:11" x14ac:dyDescent="0.3">
      <c r="A52" s="1">
        <v>51</v>
      </c>
      <c r="B52" s="1">
        <v>2013</v>
      </c>
      <c r="C52" s="3" t="s">
        <v>10</v>
      </c>
      <c r="D52" s="4" t="s">
        <v>1993</v>
      </c>
      <c r="E52" s="4" t="s">
        <v>182</v>
      </c>
      <c r="F52" s="4" t="s">
        <v>183</v>
      </c>
      <c r="G52" s="1" t="s">
        <v>13</v>
      </c>
      <c r="H52" s="5" t="s">
        <v>184</v>
      </c>
      <c r="I52" s="4" t="s">
        <v>15</v>
      </c>
      <c r="J52" s="1" t="s">
        <v>16</v>
      </c>
      <c r="K52" s="4" t="s">
        <v>1386</v>
      </c>
    </row>
    <row r="53" spans="1:11" x14ac:dyDescent="0.3">
      <c r="A53" s="1">
        <v>52</v>
      </c>
      <c r="B53" s="1">
        <v>2013</v>
      </c>
      <c r="C53" s="3" t="s">
        <v>1785</v>
      </c>
      <c r="D53" s="4" t="s">
        <v>185</v>
      </c>
      <c r="E53" s="4" t="s">
        <v>186</v>
      </c>
      <c r="F53" s="4" t="s">
        <v>2221</v>
      </c>
      <c r="G53" s="1" t="s">
        <v>19</v>
      </c>
      <c r="H53" s="5" t="s">
        <v>187</v>
      </c>
      <c r="I53" s="4" t="s">
        <v>15</v>
      </c>
      <c r="J53" s="1" t="s">
        <v>16</v>
      </c>
      <c r="K53" s="4" t="s">
        <v>1387</v>
      </c>
    </row>
    <row r="54" spans="1:11" x14ac:dyDescent="0.3">
      <c r="A54" s="1">
        <v>53</v>
      </c>
      <c r="B54" s="1">
        <v>2013</v>
      </c>
      <c r="C54" s="3" t="s">
        <v>1785</v>
      </c>
      <c r="D54" s="4" t="s">
        <v>1994</v>
      </c>
      <c r="E54" s="4" t="s">
        <v>188</v>
      </c>
      <c r="F54" s="4" t="s">
        <v>189</v>
      </c>
      <c r="G54" s="1" t="s">
        <v>19</v>
      </c>
      <c r="H54" s="5" t="s">
        <v>190</v>
      </c>
      <c r="I54" s="4" t="s">
        <v>15</v>
      </c>
      <c r="J54" s="1" t="s">
        <v>16</v>
      </c>
      <c r="K54" s="4" t="s">
        <v>1388</v>
      </c>
    </row>
    <row r="55" spans="1:11" x14ac:dyDescent="0.3">
      <c r="A55" s="1">
        <v>54</v>
      </c>
      <c r="B55" s="1">
        <v>2013</v>
      </c>
      <c r="C55" s="3" t="s">
        <v>1614</v>
      </c>
      <c r="D55" s="4" t="s">
        <v>185</v>
      </c>
      <c r="E55" s="4" t="s">
        <v>191</v>
      </c>
      <c r="F55" s="4" t="s">
        <v>192</v>
      </c>
      <c r="G55" s="1" t="s">
        <v>13</v>
      </c>
      <c r="H55" s="5" t="s">
        <v>193</v>
      </c>
      <c r="I55" s="4" t="s">
        <v>15</v>
      </c>
      <c r="J55" s="1" t="s">
        <v>16</v>
      </c>
      <c r="K55" s="4" t="s">
        <v>1389</v>
      </c>
    </row>
    <row r="56" spans="1:11" x14ac:dyDescent="0.3">
      <c r="A56" s="1">
        <v>55</v>
      </c>
      <c r="B56" s="1">
        <v>2013</v>
      </c>
      <c r="C56" s="3" t="s">
        <v>1614</v>
      </c>
      <c r="D56" s="4" t="s">
        <v>185</v>
      </c>
      <c r="E56" s="4" t="s">
        <v>194</v>
      </c>
      <c r="F56" s="4" t="s">
        <v>195</v>
      </c>
      <c r="G56" s="1" t="s">
        <v>13</v>
      </c>
      <c r="H56" s="5" t="s">
        <v>196</v>
      </c>
      <c r="I56" s="4" t="s">
        <v>15</v>
      </c>
      <c r="J56" s="1" t="s">
        <v>16</v>
      </c>
      <c r="K56" s="4" t="s">
        <v>1388</v>
      </c>
    </row>
    <row r="57" spans="1:11" x14ac:dyDescent="0.3">
      <c r="A57" s="1">
        <v>56</v>
      </c>
      <c r="B57" s="1">
        <v>2013</v>
      </c>
      <c r="C57" s="3" t="s">
        <v>1614</v>
      </c>
      <c r="D57" s="4" t="s">
        <v>1995</v>
      </c>
      <c r="E57" s="4" t="s">
        <v>197</v>
      </c>
      <c r="F57" s="4" t="s">
        <v>198</v>
      </c>
      <c r="G57" s="1" t="s">
        <v>13</v>
      </c>
      <c r="H57" s="5" t="s">
        <v>199</v>
      </c>
      <c r="I57" s="4" t="s">
        <v>15</v>
      </c>
      <c r="J57" s="1" t="s">
        <v>16</v>
      </c>
      <c r="K57" s="4" t="s">
        <v>1389</v>
      </c>
    </row>
    <row r="58" spans="1:11" x14ac:dyDescent="0.3">
      <c r="A58" s="1">
        <v>57</v>
      </c>
      <c r="B58" s="1">
        <v>2013</v>
      </c>
      <c r="C58" s="3" t="s">
        <v>1614</v>
      </c>
      <c r="D58" s="4" t="s">
        <v>1926</v>
      </c>
      <c r="E58" s="4" t="s">
        <v>200</v>
      </c>
      <c r="F58" s="4" t="s">
        <v>201</v>
      </c>
      <c r="G58" s="1" t="s">
        <v>19</v>
      </c>
      <c r="H58" s="5" t="s">
        <v>202</v>
      </c>
      <c r="I58" s="4" t="s">
        <v>15</v>
      </c>
      <c r="J58" s="1" t="s">
        <v>16</v>
      </c>
      <c r="K58" s="4" t="s">
        <v>1350</v>
      </c>
    </row>
    <row r="59" spans="1:11" x14ac:dyDescent="0.3">
      <c r="A59" s="1">
        <v>58</v>
      </c>
      <c r="B59" s="1">
        <v>2013</v>
      </c>
      <c r="C59" s="3" t="s">
        <v>1609</v>
      </c>
      <c r="D59" s="4" t="s">
        <v>2055</v>
      </c>
      <c r="E59" s="4" t="s">
        <v>203</v>
      </c>
      <c r="F59" s="4" t="s">
        <v>204</v>
      </c>
      <c r="G59" s="1" t="s">
        <v>13</v>
      </c>
      <c r="H59" s="5" t="s">
        <v>205</v>
      </c>
      <c r="I59" s="4" t="s">
        <v>15</v>
      </c>
      <c r="J59" s="1" t="s">
        <v>16</v>
      </c>
      <c r="K59" s="4" t="s">
        <v>1350</v>
      </c>
    </row>
    <row r="60" spans="1:11" x14ac:dyDescent="0.3">
      <c r="A60" s="1">
        <v>59</v>
      </c>
      <c r="B60" s="1">
        <v>2013</v>
      </c>
      <c r="C60" s="3" t="s">
        <v>1610</v>
      </c>
      <c r="D60" s="4" t="s">
        <v>1980</v>
      </c>
      <c r="E60" s="4" t="s">
        <v>206</v>
      </c>
      <c r="F60" s="4" t="s">
        <v>207</v>
      </c>
      <c r="G60" s="1" t="s">
        <v>19</v>
      </c>
      <c r="H60" s="5" t="s">
        <v>208</v>
      </c>
      <c r="I60" s="4" t="s">
        <v>15</v>
      </c>
      <c r="J60" s="1" t="s">
        <v>16</v>
      </c>
      <c r="K60" s="4" t="s">
        <v>1390</v>
      </c>
    </row>
    <row r="61" spans="1:11" x14ac:dyDescent="0.3">
      <c r="A61" s="1">
        <v>60</v>
      </c>
      <c r="B61" s="1">
        <v>2013</v>
      </c>
      <c r="C61" s="3" t="s">
        <v>1610</v>
      </c>
      <c r="D61" s="4" t="s">
        <v>1919</v>
      </c>
      <c r="E61" s="4" t="s">
        <v>209</v>
      </c>
      <c r="F61" s="4" t="s">
        <v>210</v>
      </c>
      <c r="G61" s="1" t="s">
        <v>13</v>
      </c>
      <c r="H61" s="5" t="s">
        <v>211</v>
      </c>
      <c r="I61" s="4" t="s">
        <v>15</v>
      </c>
      <c r="J61" s="1" t="s">
        <v>16</v>
      </c>
      <c r="K61" s="4" t="s">
        <v>1371</v>
      </c>
    </row>
    <row r="62" spans="1:11" x14ac:dyDescent="0.3">
      <c r="A62" s="1">
        <v>61</v>
      </c>
      <c r="B62" s="1">
        <v>2013</v>
      </c>
      <c r="C62" s="3" t="s">
        <v>1685</v>
      </c>
      <c r="D62" s="4" t="s">
        <v>1995</v>
      </c>
      <c r="E62" s="4" t="s">
        <v>212</v>
      </c>
      <c r="F62" s="4" t="s">
        <v>213</v>
      </c>
      <c r="G62" s="1" t="s">
        <v>13</v>
      </c>
      <c r="H62" s="5" t="s">
        <v>214</v>
      </c>
      <c r="I62" s="4" t="s">
        <v>15</v>
      </c>
      <c r="J62" s="1" t="s">
        <v>16</v>
      </c>
      <c r="K62" s="4" t="s">
        <v>1370</v>
      </c>
    </row>
    <row r="63" spans="1:11" x14ac:dyDescent="0.3">
      <c r="A63" s="1">
        <v>62</v>
      </c>
      <c r="B63" s="1">
        <v>2013</v>
      </c>
      <c r="C63" s="3" t="s">
        <v>1685</v>
      </c>
      <c r="D63" s="4" t="s">
        <v>215</v>
      </c>
      <c r="E63" s="4" t="s">
        <v>216</v>
      </c>
      <c r="F63" s="4" t="s">
        <v>217</v>
      </c>
      <c r="G63" s="1" t="s">
        <v>13</v>
      </c>
      <c r="H63" s="5" t="s">
        <v>218</v>
      </c>
      <c r="I63" s="4" t="s">
        <v>15</v>
      </c>
      <c r="J63" s="1" t="s">
        <v>16</v>
      </c>
      <c r="K63" s="4" t="s">
        <v>1385</v>
      </c>
    </row>
    <row r="64" spans="1:11" x14ac:dyDescent="0.3">
      <c r="A64" s="1">
        <v>63</v>
      </c>
      <c r="B64" s="1">
        <v>2013</v>
      </c>
      <c r="C64" s="3" t="s">
        <v>1685</v>
      </c>
      <c r="D64" s="4" t="s">
        <v>1996</v>
      </c>
      <c r="E64" s="4" t="s">
        <v>219</v>
      </c>
      <c r="F64" s="4" t="s">
        <v>220</v>
      </c>
      <c r="G64" s="1" t="s">
        <v>19</v>
      </c>
      <c r="H64" s="5" t="s">
        <v>221</v>
      </c>
      <c r="I64" s="4" t="s">
        <v>15</v>
      </c>
      <c r="J64" s="1" t="s">
        <v>16</v>
      </c>
      <c r="K64" s="4" t="s">
        <v>1391</v>
      </c>
    </row>
    <row r="65" spans="1:11" x14ac:dyDescent="0.3">
      <c r="A65" s="1">
        <v>64</v>
      </c>
      <c r="B65" s="17">
        <v>2014</v>
      </c>
      <c r="C65" s="3" t="s">
        <v>10</v>
      </c>
      <c r="D65" s="4" t="s">
        <v>2104</v>
      </c>
      <c r="E65" s="4" t="s">
        <v>222</v>
      </c>
      <c r="F65" s="4" t="s">
        <v>1954</v>
      </c>
      <c r="G65" s="1" t="s">
        <v>19</v>
      </c>
      <c r="H65" s="5" t="s">
        <v>223</v>
      </c>
      <c r="I65" s="4" t="s">
        <v>15</v>
      </c>
      <c r="J65" s="1" t="s">
        <v>16</v>
      </c>
      <c r="K65" s="4" t="s">
        <v>1392</v>
      </c>
    </row>
    <row r="66" spans="1:11" x14ac:dyDescent="0.3">
      <c r="A66" s="1">
        <v>65</v>
      </c>
      <c r="B66" s="1">
        <v>2014</v>
      </c>
      <c r="C66" s="3" t="s">
        <v>10</v>
      </c>
      <c r="D66" s="4" t="s">
        <v>2105</v>
      </c>
      <c r="E66" s="4" t="s">
        <v>224</v>
      </c>
      <c r="F66" s="4" t="s">
        <v>225</v>
      </c>
      <c r="G66" s="1" t="s">
        <v>13</v>
      </c>
      <c r="H66" s="5" t="s">
        <v>226</v>
      </c>
      <c r="I66" s="4" t="s">
        <v>15</v>
      </c>
      <c r="J66" s="1" t="s">
        <v>16</v>
      </c>
      <c r="K66" s="4" t="s">
        <v>1386</v>
      </c>
    </row>
    <row r="67" spans="1:11" x14ac:dyDescent="0.3">
      <c r="A67" s="1">
        <v>66</v>
      </c>
      <c r="B67" s="1">
        <v>2014</v>
      </c>
      <c r="C67" s="3" t="s">
        <v>10</v>
      </c>
      <c r="D67" s="4" t="s">
        <v>2106</v>
      </c>
      <c r="E67" s="4" t="s">
        <v>227</v>
      </c>
      <c r="F67" s="4" t="s">
        <v>2190</v>
      </c>
      <c r="G67" s="1" t="s">
        <v>13</v>
      </c>
      <c r="H67" s="5" t="s">
        <v>228</v>
      </c>
      <c r="I67" s="4" t="s">
        <v>15</v>
      </c>
      <c r="J67" s="1" t="s">
        <v>16</v>
      </c>
      <c r="K67" s="4" t="s">
        <v>1393</v>
      </c>
    </row>
    <row r="68" spans="1:11" x14ac:dyDescent="0.3">
      <c r="A68" s="1">
        <v>67</v>
      </c>
      <c r="B68" s="1">
        <v>2014</v>
      </c>
      <c r="C68" s="3" t="s">
        <v>10</v>
      </c>
      <c r="D68" s="4" t="s">
        <v>1997</v>
      </c>
      <c r="E68" s="4" t="s">
        <v>229</v>
      </c>
      <c r="F68" s="4" t="s">
        <v>230</v>
      </c>
      <c r="G68" s="1" t="s">
        <v>19</v>
      </c>
      <c r="H68" s="5" t="s">
        <v>231</v>
      </c>
      <c r="I68" s="4" t="s">
        <v>15</v>
      </c>
      <c r="J68" s="1" t="s">
        <v>16</v>
      </c>
      <c r="K68" s="4" t="s">
        <v>1394</v>
      </c>
    </row>
    <row r="69" spans="1:11" x14ac:dyDescent="0.3">
      <c r="A69" s="1">
        <v>68</v>
      </c>
      <c r="B69" s="1">
        <v>2014</v>
      </c>
      <c r="C69" s="3" t="s">
        <v>10</v>
      </c>
      <c r="D69" s="4" t="s">
        <v>2107</v>
      </c>
      <c r="E69" s="4" t="s">
        <v>232</v>
      </c>
      <c r="F69" s="4" t="s">
        <v>1989</v>
      </c>
      <c r="G69" s="1" t="s">
        <v>19</v>
      </c>
      <c r="H69" s="5" t="s">
        <v>233</v>
      </c>
      <c r="I69" s="4" t="s">
        <v>15</v>
      </c>
      <c r="J69" s="1" t="s">
        <v>16</v>
      </c>
      <c r="K69" s="4" t="s">
        <v>1395</v>
      </c>
    </row>
    <row r="70" spans="1:11" x14ac:dyDescent="0.3">
      <c r="A70" s="1">
        <v>69</v>
      </c>
      <c r="B70" s="1">
        <v>2014</v>
      </c>
      <c r="C70" s="3" t="s">
        <v>10</v>
      </c>
      <c r="D70" s="4" t="s">
        <v>2108</v>
      </c>
      <c r="E70" s="4" t="s">
        <v>234</v>
      </c>
      <c r="F70" s="4" t="s">
        <v>235</v>
      </c>
      <c r="G70" s="1" t="s">
        <v>13</v>
      </c>
      <c r="H70" s="5" t="s">
        <v>236</v>
      </c>
      <c r="I70" s="4" t="s">
        <v>15</v>
      </c>
      <c r="J70" s="1" t="s">
        <v>16</v>
      </c>
      <c r="K70" s="4" t="s">
        <v>1371</v>
      </c>
    </row>
    <row r="71" spans="1:11" x14ac:dyDescent="0.3">
      <c r="A71" s="1">
        <v>70</v>
      </c>
      <c r="B71" s="1">
        <v>2014</v>
      </c>
      <c r="C71" s="3" t="s">
        <v>10</v>
      </c>
      <c r="D71" s="4" t="s">
        <v>2109</v>
      </c>
      <c r="E71" s="4" t="s">
        <v>237</v>
      </c>
      <c r="F71" s="4" t="s">
        <v>238</v>
      </c>
      <c r="G71" s="1" t="s">
        <v>19</v>
      </c>
      <c r="H71" s="5" t="s">
        <v>239</v>
      </c>
      <c r="I71" s="5" t="s">
        <v>240</v>
      </c>
      <c r="J71" s="1" t="s">
        <v>109</v>
      </c>
      <c r="K71" s="4" t="s">
        <v>1381</v>
      </c>
    </row>
    <row r="72" spans="1:11" x14ac:dyDescent="0.3">
      <c r="A72" s="1">
        <v>71</v>
      </c>
      <c r="B72" s="1">
        <v>2014</v>
      </c>
      <c r="C72" s="3" t="s">
        <v>1785</v>
      </c>
      <c r="D72" s="4" t="s">
        <v>1981</v>
      </c>
      <c r="E72" s="4" t="s">
        <v>241</v>
      </c>
      <c r="F72" s="4" t="s">
        <v>242</v>
      </c>
      <c r="G72" s="1" t="s">
        <v>19</v>
      </c>
      <c r="H72" s="5" t="s">
        <v>243</v>
      </c>
      <c r="I72" s="5" t="s">
        <v>244</v>
      </c>
      <c r="J72" s="1" t="s">
        <v>109</v>
      </c>
      <c r="K72" s="4" t="s">
        <v>1396</v>
      </c>
    </row>
    <row r="73" spans="1:11" x14ac:dyDescent="0.3">
      <c r="A73" s="1">
        <v>72</v>
      </c>
      <c r="B73" s="1">
        <v>2014</v>
      </c>
      <c r="C73" s="3" t="s">
        <v>1785</v>
      </c>
      <c r="D73" s="4" t="s">
        <v>1998</v>
      </c>
      <c r="E73" s="4" t="s">
        <v>245</v>
      </c>
      <c r="F73" s="4" t="s">
        <v>246</v>
      </c>
      <c r="G73" s="1" t="s">
        <v>13</v>
      </c>
      <c r="H73" s="5" t="s">
        <v>247</v>
      </c>
      <c r="I73" s="5" t="s">
        <v>248</v>
      </c>
      <c r="J73" s="1" t="s">
        <v>109</v>
      </c>
      <c r="K73" s="4" t="s">
        <v>1377</v>
      </c>
    </row>
    <row r="74" spans="1:11" x14ac:dyDescent="0.3">
      <c r="A74" s="1">
        <v>73</v>
      </c>
      <c r="B74" s="1">
        <v>2014</v>
      </c>
      <c r="C74" s="3" t="s">
        <v>1785</v>
      </c>
      <c r="D74" s="4" t="s">
        <v>1999</v>
      </c>
      <c r="E74" s="4" t="s">
        <v>249</v>
      </c>
      <c r="F74" s="4" t="s">
        <v>250</v>
      </c>
      <c r="G74" s="1" t="s">
        <v>19</v>
      </c>
      <c r="H74" s="5" t="s">
        <v>251</v>
      </c>
      <c r="I74" s="5" t="s">
        <v>252</v>
      </c>
      <c r="J74" s="1" t="s">
        <v>109</v>
      </c>
      <c r="K74" s="4" t="s">
        <v>1397</v>
      </c>
    </row>
    <row r="75" spans="1:11" x14ac:dyDescent="0.3">
      <c r="A75" s="1">
        <v>74</v>
      </c>
      <c r="B75" s="1">
        <v>2014</v>
      </c>
      <c r="C75" s="3" t="s">
        <v>1785</v>
      </c>
      <c r="D75" s="4" t="s">
        <v>2000</v>
      </c>
      <c r="E75" s="4" t="s">
        <v>253</v>
      </c>
      <c r="F75" s="4" t="s">
        <v>254</v>
      </c>
      <c r="G75" s="1" t="s">
        <v>13</v>
      </c>
      <c r="H75" s="5" t="s">
        <v>255</v>
      </c>
      <c r="I75" s="5" t="s">
        <v>256</v>
      </c>
      <c r="J75" s="1" t="s">
        <v>109</v>
      </c>
      <c r="K75" s="4" t="s">
        <v>1398</v>
      </c>
    </row>
    <row r="76" spans="1:11" x14ac:dyDescent="0.3">
      <c r="A76" s="1">
        <v>75</v>
      </c>
      <c r="B76" s="1">
        <v>2014</v>
      </c>
      <c r="C76" s="3" t="s">
        <v>1785</v>
      </c>
      <c r="D76" s="4" t="s">
        <v>2001</v>
      </c>
      <c r="E76" s="4" t="s">
        <v>257</v>
      </c>
      <c r="F76" s="4" t="s">
        <v>258</v>
      </c>
      <c r="G76" s="1" t="s">
        <v>19</v>
      </c>
      <c r="H76" s="5" t="s">
        <v>259</v>
      </c>
      <c r="I76" s="5" t="s">
        <v>260</v>
      </c>
      <c r="J76" s="1" t="s">
        <v>109</v>
      </c>
      <c r="K76" s="4" t="s">
        <v>1399</v>
      </c>
    </row>
    <row r="77" spans="1:11" x14ac:dyDescent="0.3">
      <c r="A77" s="1">
        <v>76</v>
      </c>
      <c r="B77" s="1">
        <v>2014</v>
      </c>
      <c r="C77" s="3" t="s">
        <v>1785</v>
      </c>
      <c r="D77" s="4" t="s">
        <v>2002</v>
      </c>
      <c r="E77" s="4" t="s">
        <v>261</v>
      </c>
      <c r="F77" s="4" t="s">
        <v>262</v>
      </c>
      <c r="G77" s="1" t="s">
        <v>19</v>
      </c>
      <c r="H77" s="5" t="s">
        <v>263</v>
      </c>
      <c r="I77" s="5" t="s">
        <v>264</v>
      </c>
      <c r="J77" s="1" t="s">
        <v>109</v>
      </c>
      <c r="K77" s="4" t="s">
        <v>1400</v>
      </c>
    </row>
    <row r="78" spans="1:11" x14ac:dyDescent="0.3">
      <c r="A78" s="1">
        <v>77</v>
      </c>
      <c r="B78" s="1">
        <v>2014</v>
      </c>
      <c r="C78" s="3" t="s">
        <v>1785</v>
      </c>
      <c r="D78" s="4" t="s">
        <v>1982</v>
      </c>
      <c r="E78" s="4" t="s">
        <v>265</v>
      </c>
      <c r="F78" s="4" t="s">
        <v>266</v>
      </c>
      <c r="G78" s="1" t="s">
        <v>19</v>
      </c>
      <c r="H78" s="5" t="s">
        <v>267</v>
      </c>
      <c r="I78" s="5" t="s">
        <v>15</v>
      </c>
      <c r="J78" s="1" t="s">
        <v>16</v>
      </c>
      <c r="K78" s="4" t="s">
        <v>1401</v>
      </c>
    </row>
    <row r="79" spans="1:11" x14ac:dyDescent="0.3">
      <c r="A79" s="1">
        <v>78</v>
      </c>
      <c r="B79" s="1">
        <v>2014</v>
      </c>
      <c r="C79" s="3" t="s">
        <v>1785</v>
      </c>
      <c r="D79" s="4" t="s">
        <v>2003</v>
      </c>
      <c r="E79" s="4" t="s">
        <v>268</v>
      </c>
      <c r="F79" s="4" t="s">
        <v>269</v>
      </c>
      <c r="G79" s="1" t="s">
        <v>19</v>
      </c>
      <c r="H79" s="5" t="s">
        <v>270</v>
      </c>
      <c r="I79" s="5" t="s">
        <v>271</v>
      </c>
      <c r="J79" s="1" t="s">
        <v>109</v>
      </c>
      <c r="K79" s="4" t="s">
        <v>1402</v>
      </c>
    </row>
    <row r="80" spans="1:11" x14ac:dyDescent="0.3">
      <c r="A80" s="1">
        <v>79</v>
      </c>
      <c r="B80" s="1">
        <v>2014</v>
      </c>
      <c r="C80" s="3" t="s">
        <v>1609</v>
      </c>
      <c r="D80" s="4" t="s">
        <v>1785</v>
      </c>
      <c r="E80" s="4" t="s">
        <v>272</v>
      </c>
      <c r="F80" s="4" t="s">
        <v>273</v>
      </c>
      <c r="G80" s="1" t="s">
        <v>19</v>
      </c>
      <c r="H80" s="5" t="s">
        <v>274</v>
      </c>
      <c r="I80" s="4" t="s">
        <v>15</v>
      </c>
      <c r="J80" s="1" t="s">
        <v>16</v>
      </c>
      <c r="K80" t="s">
        <v>1350</v>
      </c>
    </row>
    <row r="81" spans="1:11" x14ac:dyDescent="0.3">
      <c r="A81" s="1">
        <v>80</v>
      </c>
      <c r="B81" s="1">
        <v>2014</v>
      </c>
      <c r="C81" s="3" t="s">
        <v>1609</v>
      </c>
      <c r="D81" s="4" t="s">
        <v>2110</v>
      </c>
      <c r="E81" s="4" t="s">
        <v>275</v>
      </c>
      <c r="F81" s="4" t="s">
        <v>276</v>
      </c>
      <c r="G81" s="1" t="s">
        <v>19</v>
      </c>
      <c r="H81" s="5" t="s">
        <v>277</v>
      </c>
      <c r="I81" s="4" t="s">
        <v>15</v>
      </c>
      <c r="J81" s="1" t="s">
        <v>16</v>
      </c>
      <c r="K81" s="4" t="s">
        <v>1349</v>
      </c>
    </row>
    <row r="82" spans="1:11" x14ac:dyDescent="0.3">
      <c r="A82" s="1">
        <v>81</v>
      </c>
      <c r="B82" s="1">
        <v>2014</v>
      </c>
      <c r="C82" s="3" t="s">
        <v>1609</v>
      </c>
      <c r="D82" s="4" t="s">
        <v>2111</v>
      </c>
      <c r="E82" s="4" t="s">
        <v>278</v>
      </c>
      <c r="F82" s="4" t="s">
        <v>279</v>
      </c>
      <c r="G82" s="1" t="s">
        <v>19</v>
      </c>
      <c r="H82" s="5" t="s">
        <v>280</v>
      </c>
      <c r="I82" s="4" t="s">
        <v>15</v>
      </c>
      <c r="J82" s="1" t="s">
        <v>16</v>
      </c>
      <c r="K82" s="4" t="s">
        <v>1371</v>
      </c>
    </row>
    <row r="83" spans="1:11" x14ac:dyDescent="0.3">
      <c r="A83" s="1">
        <v>82</v>
      </c>
      <c r="B83" s="1">
        <v>2014</v>
      </c>
      <c r="C83" s="3" t="s">
        <v>1609</v>
      </c>
      <c r="D83" s="4" t="s">
        <v>2112</v>
      </c>
      <c r="E83" s="4" t="s">
        <v>281</v>
      </c>
      <c r="F83" s="4" t="s">
        <v>282</v>
      </c>
      <c r="G83" s="1" t="s">
        <v>19</v>
      </c>
      <c r="H83" s="5" t="s">
        <v>283</v>
      </c>
      <c r="I83" s="4" t="s">
        <v>15</v>
      </c>
      <c r="J83" s="1" t="s">
        <v>16</v>
      </c>
      <c r="K83" s="4" t="s">
        <v>1403</v>
      </c>
    </row>
    <row r="84" spans="1:11" x14ac:dyDescent="0.3">
      <c r="A84" s="1">
        <v>83</v>
      </c>
      <c r="B84" s="1">
        <v>2014</v>
      </c>
      <c r="C84" s="3" t="s">
        <v>1609</v>
      </c>
      <c r="D84" s="4" t="s">
        <v>2113</v>
      </c>
      <c r="E84" s="4" t="s">
        <v>284</v>
      </c>
      <c r="F84" s="4" t="s">
        <v>285</v>
      </c>
      <c r="G84" s="1" t="s">
        <v>13</v>
      </c>
      <c r="H84" s="5" t="s">
        <v>286</v>
      </c>
      <c r="I84" s="4" t="s">
        <v>15</v>
      </c>
      <c r="J84" s="1" t="s">
        <v>16</v>
      </c>
      <c r="K84" s="4" t="s">
        <v>1404</v>
      </c>
    </row>
    <row r="85" spans="1:11" x14ac:dyDescent="0.3">
      <c r="A85" s="1">
        <v>84</v>
      </c>
      <c r="B85" s="1">
        <v>2014</v>
      </c>
      <c r="C85" s="3" t="s">
        <v>1609</v>
      </c>
      <c r="D85" s="4" t="s">
        <v>2004</v>
      </c>
      <c r="E85" s="4" t="s">
        <v>287</v>
      </c>
      <c r="F85" s="4" t="s">
        <v>288</v>
      </c>
      <c r="G85" s="1" t="s">
        <v>19</v>
      </c>
      <c r="H85" s="5" t="s">
        <v>289</v>
      </c>
      <c r="I85" s="4" t="s">
        <v>15</v>
      </c>
      <c r="J85" s="1" t="s">
        <v>16</v>
      </c>
      <c r="K85" s="4" t="s">
        <v>1405</v>
      </c>
    </row>
    <row r="86" spans="1:11" x14ac:dyDescent="0.3">
      <c r="A86" s="1">
        <v>85</v>
      </c>
      <c r="B86" s="1">
        <v>2014</v>
      </c>
      <c r="C86" s="3" t="s">
        <v>1609</v>
      </c>
      <c r="D86" s="4" t="s">
        <v>2114</v>
      </c>
      <c r="E86" s="4" t="s">
        <v>290</v>
      </c>
      <c r="F86" s="4" t="s">
        <v>291</v>
      </c>
      <c r="G86" s="1" t="s">
        <v>19</v>
      </c>
      <c r="H86" s="5" t="s">
        <v>292</v>
      </c>
      <c r="I86" s="4" t="s">
        <v>15</v>
      </c>
      <c r="J86" s="1" t="s">
        <v>16</v>
      </c>
      <c r="K86" t="s">
        <v>1377</v>
      </c>
    </row>
    <row r="87" spans="1:11" x14ac:dyDescent="0.3">
      <c r="A87" s="1">
        <v>86</v>
      </c>
      <c r="B87" s="1">
        <v>2014</v>
      </c>
      <c r="C87" s="3" t="s">
        <v>1609</v>
      </c>
      <c r="D87" s="4" t="s">
        <v>2111</v>
      </c>
      <c r="E87" s="4" t="s">
        <v>293</v>
      </c>
      <c r="F87" s="4" t="s">
        <v>294</v>
      </c>
      <c r="G87" s="1" t="s">
        <v>19</v>
      </c>
      <c r="H87" s="5" t="s">
        <v>295</v>
      </c>
      <c r="I87" s="4" t="s">
        <v>15</v>
      </c>
      <c r="J87" s="1" t="s">
        <v>16</v>
      </c>
      <c r="K87" s="4" t="s">
        <v>1406</v>
      </c>
    </row>
    <row r="88" spans="1:11" x14ac:dyDescent="0.3">
      <c r="A88" s="1">
        <v>87</v>
      </c>
      <c r="B88" s="1">
        <v>2014</v>
      </c>
      <c r="C88" s="3" t="s">
        <v>1609</v>
      </c>
      <c r="D88" s="4" t="s">
        <v>2115</v>
      </c>
      <c r="E88" s="4" t="s">
        <v>296</v>
      </c>
      <c r="F88" s="4" t="s">
        <v>297</v>
      </c>
      <c r="G88" s="1" t="s">
        <v>19</v>
      </c>
      <c r="H88" s="5" t="s">
        <v>298</v>
      </c>
      <c r="I88" s="4" t="s">
        <v>15</v>
      </c>
      <c r="J88" s="1" t="s">
        <v>16</v>
      </c>
      <c r="K88" s="4" t="s">
        <v>1407</v>
      </c>
    </row>
    <row r="89" spans="1:11" x14ac:dyDescent="0.3">
      <c r="A89" s="1">
        <v>88</v>
      </c>
      <c r="B89" s="1">
        <v>2014</v>
      </c>
      <c r="C89" s="3" t="s">
        <v>1609</v>
      </c>
      <c r="D89" s="4" t="s">
        <v>2116</v>
      </c>
      <c r="E89" s="4" t="s">
        <v>299</v>
      </c>
      <c r="F89" s="4" t="s">
        <v>300</v>
      </c>
      <c r="G89" s="1" t="s">
        <v>13</v>
      </c>
      <c r="H89" s="5" t="s">
        <v>301</v>
      </c>
      <c r="I89" s="4" t="s">
        <v>15</v>
      </c>
      <c r="J89" s="1" t="s">
        <v>16</v>
      </c>
      <c r="K89" t="s">
        <v>1408</v>
      </c>
    </row>
    <row r="90" spans="1:11" x14ac:dyDescent="0.3">
      <c r="A90" s="1">
        <v>89</v>
      </c>
      <c r="B90" s="1">
        <v>2014</v>
      </c>
      <c r="C90" s="3" t="s">
        <v>1609</v>
      </c>
      <c r="D90" s="4" t="s">
        <v>2117</v>
      </c>
      <c r="E90" s="4" t="s">
        <v>302</v>
      </c>
      <c r="F90" s="4" t="s">
        <v>303</v>
      </c>
      <c r="G90" s="1" t="s">
        <v>19</v>
      </c>
      <c r="H90" s="5" t="s">
        <v>304</v>
      </c>
      <c r="I90" s="4" t="s">
        <v>15</v>
      </c>
      <c r="J90" s="1" t="s">
        <v>16</v>
      </c>
      <c r="K90" s="4" t="s">
        <v>1380</v>
      </c>
    </row>
    <row r="91" spans="1:11" x14ac:dyDescent="0.3">
      <c r="A91" s="1">
        <v>90</v>
      </c>
      <c r="B91" s="1">
        <v>2014</v>
      </c>
      <c r="C91" s="3" t="s">
        <v>1609</v>
      </c>
      <c r="D91" s="4" t="s">
        <v>2117</v>
      </c>
      <c r="E91" s="4" t="s">
        <v>305</v>
      </c>
      <c r="F91" s="4" t="s">
        <v>306</v>
      </c>
      <c r="G91" s="1" t="s">
        <v>19</v>
      </c>
      <c r="H91" s="5" t="s">
        <v>307</v>
      </c>
      <c r="I91" s="4" t="s">
        <v>15</v>
      </c>
      <c r="J91" s="1" t="s">
        <v>16</v>
      </c>
      <c r="K91" s="4" t="s">
        <v>1386</v>
      </c>
    </row>
    <row r="92" spans="1:11" x14ac:dyDescent="0.3">
      <c r="A92" s="1">
        <v>91</v>
      </c>
      <c r="B92" s="1">
        <v>2014</v>
      </c>
      <c r="C92" s="3" t="s">
        <v>1609</v>
      </c>
      <c r="D92" s="4" t="s">
        <v>2118</v>
      </c>
      <c r="E92" s="4" t="s">
        <v>308</v>
      </c>
      <c r="F92" s="4" t="s">
        <v>309</v>
      </c>
      <c r="G92" s="1" t="s">
        <v>19</v>
      </c>
      <c r="H92" s="5" t="s">
        <v>310</v>
      </c>
      <c r="I92" s="4" t="s">
        <v>15</v>
      </c>
      <c r="J92" s="1" t="s">
        <v>16</v>
      </c>
      <c r="K92" s="4" t="s">
        <v>1409</v>
      </c>
    </row>
    <row r="93" spans="1:11" x14ac:dyDescent="0.3">
      <c r="A93" s="1">
        <v>92</v>
      </c>
      <c r="B93" s="1">
        <v>2014</v>
      </c>
      <c r="C93" s="3" t="s">
        <v>1610</v>
      </c>
      <c r="D93" s="4" t="s">
        <v>1983</v>
      </c>
      <c r="E93" s="4" t="s">
        <v>311</v>
      </c>
      <c r="F93" s="4" t="s">
        <v>312</v>
      </c>
      <c r="G93" s="1" t="s">
        <v>19</v>
      </c>
      <c r="H93" s="5" t="s">
        <v>313</v>
      </c>
      <c r="I93" s="4" t="s">
        <v>15</v>
      </c>
      <c r="J93" s="1" t="s">
        <v>16</v>
      </c>
      <c r="K93" s="4" t="s">
        <v>1410</v>
      </c>
    </row>
    <row r="94" spans="1:11" x14ac:dyDescent="0.3">
      <c r="A94" s="1">
        <v>93</v>
      </c>
      <c r="B94" s="1">
        <v>2014</v>
      </c>
      <c r="C94" s="3" t="s">
        <v>1610</v>
      </c>
      <c r="D94" s="4" t="s">
        <v>2119</v>
      </c>
      <c r="E94" s="4" t="s">
        <v>314</v>
      </c>
      <c r="F94" s="4" t="s">
        <v>315</v>
      </c>
      <c r="G94" s="1" t="s">
        <v>19</v>
      </c>
      <c r="H94" s="5" t="s">
        <v>316</v>
      </c>
      <c r="I94" s="4" t="s">
        <v>15</v>
      </c>
      <c r="J94" s="1" t="s">
        <v>16</v>
      </c>
      <c r="K94" s="4" t="s">
        <v>1350</v>
      </c>
    </row>
    <row r="95" spans="1:11" x14ac:dyDescent="0.3">
      <c r="A95" s="1">
        <v>94</v>
      </c>
      <c r="B95" s="1">
        <v>2014</v>
      </c>
      <c r="C95" s="3" t="s">
        <v>1610</v>
      </c>
      <c r="D95" s="4" t="s">
        <v>2120</v>
      </c>
      <c r="E95" s="4" t="s">
        <v>317</v>
      </c>
      <c r="F95" s="4" t="s">
        <v>318</v>
      </c>
      <c r="G95" s="1" t="s">
        <v>19</v>
      </c>
      <c r="H95" s="5" t="s">
        <v>319</v>
      </c>
      <c r="I95" s="4" t="s">
        <v>15</v>
      </c>
      <c r="J95" s="1" t="s">
        <v>16</v>
      </c>
      <c r="K95" s="4" t="s">
        <v>1395</v>
      </c>
    </row>
    <row r="96" spans="1:11" x14ac:dyDescent="0.3">
      <c r="A96" s="1">
        <v>95</v>
      </c>
      <c r="B96" s="1">
        <v>2014</v>
      </c>
      <c r="C96" s="3" t="s">
        <v>1610</v>
      </c>
      <c r="D96" s="4" t="s">
        <v>2118</v>
      </c>
      <c r="E96" s="4" t="s">
        <v>320</v>
      </c>
      <c r="F96" s="4" t="s">
        <v>1939</v>
      </c>
      <c r="G96" s="1" t="s">
        <v>19</v>
      </c>
      <c r="H96" s="5" t="s">
        <v>321</v>
      </c>
      <c r="I96" s="4" t="s">
        <v>15</v>
      </c>
      <c r="J96" s="1" t="s">
        <v>16</v>
      </c>
      <c r="K96" s="4" t="s">
        <v>1411</v>
      </c>
    </row>
    <row r="97" spans="1:11" x14ac:dyDescent="0.3">
      <c r="A97" s="1">
        <v>96</v>
      </c>
      <c r="B97" s="1">
        <v>2014</v>
      </c>
      <c r="C97" s="3" t="s">
        <v>1610</v>
      </c>
      <c r="D97" s="4" t="s">
        <v>2120</v>
      </c>
      <c r="E97" s="4" t="s">
        <v>322</v>
      </c>
      <c r="F97" s="4" t="s">
        <v>323</v>
      </c>
      <c r="G97" s="1" t="s">
        <v>19</v>
      </c>
      <c r="H97" s="5" t="s">
        <v>324</v>
      </c>
      <c r="I97" s="4" t="s">
        <v>15</v>
      </c>
      <c r="J97" s="1" t="s">
        <v>16</v>
      </c>
      <c r="K97" s="4" t="s">
        <v>1412</v>
      </c>
    </row>
    <row r="98" spans="1:11" x14ac:dyDescent="0.3">
      <c r="A98" s="1">
        <v>97</v>
      </c>
      <c r="B98" s="1">
        <v>2014</v>
      </c>
      <c r="C98" s="3" t="s">
        <v>1610</v>
      </c>
      <c r="D98" s="4" t="s">
        <v>2121</v>
      </c>
      <c r="E98" s="4" t="s">
        <v>325</v>
      </c>
      <c r="F98" s="4" t="s">
        <v>326</v>
      </c>
      <c r="G98" s="1" t="s">
        <v>19</v>
      </c>
      <c r="H98" s="5" t="s">
        <v>327</v>
      </c>
      <c r="I98" s="4" t="s">
        <v>15</v>
      </c>
      <c r="J98" s="1" t="s">
        <v>16</v>
      </c>
      <c r="K98" s="4" t="s">
        <v>1413</v>
      </c>
    </row>
    <row r="99" spans="1:11" x14ac:dyDescent="0.3">
      <c r="A99" s="1">
        <v>98</v>
      </c>
      <c r="B99" s="1">
        <v>2014</v>
      </c>
      <c r="C99" s="3" t="s">
        <v>1610</v>
      </c>
      <c r="D99" s="4" t="s">
        <v>2120</v>
      </c>
      <c r="E99" s="4" t="s">
        <v>328</v>
      </c>
      <c r="F99" s="4" t="s">
        <v>329</v>
      </c>
      <c r="G99" s="1" t="s">
        <v>19</v>
      </c>
      <c r="H99" s="5" t="s">
        <v>330</v>
      </c>
      <c r="I99" s="4" t="s">
        <v>15</v>
      </c>
      <c r="J99" s="1" t="s">
        <v>16</v>
      </c>
      <c r="K99" s="4" t="s">
        <v>1414</v>
      </c>
    </row>
    <row r="100" spans="1:11" x14ac:dyDescent="0.3">
      <c r="A100" s="1">
        <v>99</v>
      </c>
      <c r="B100" s="1">
        <v>2014</v>
      </c>
      <c r="C100" s="3" t="s">
        <v>1610</v>
      </c>
      <c r="D100" s="4" t="s">
        <v>2120</v>
      </c>
      <c r="E100" s="4" t="s">
        <v>331</v>
      </c>
      <c r="F100" s="4" t="s">
        <v>332</v>
      </c>
      <c r="G100" s="1" t="s">
        <v>19</v>
      </c>
      <c r="H100" s="5" t="s">
        <v>333</v>
      </c>
      <c r="I100" s="4" t="s">
        <v>15</v>
      </c>
      <c r="J100" s="1" t="s">
        <v>16</v>
      </c>
      <c r="K100" s="4" t="s">
        <v>1415</v>
      </c>
    </row>
    <row r="101" spans="1:11" x14ac:dyDescent="0.3">
      <c r="A101" s="1">
        <v>100</v>
      </c>
      <c r="B101" s="18">
        <v>2015</v>
      </c>
      <c r="C101" s="3" t="s">
        <v>1789</v>
      </c>
      <c r="D101" s="4" t="s">
        <v>2122</v>
      </c>
      <c r="E101" s="4" t="s">
        <v>334</v>
      </c>
      <c r="F101" s="4" t="s">
        <v>335</v>
      </c>
      <c r="G101" s="1" t="s">
        <v>13</v>
      </c>
      <c r="H101" s="5" t="s">
        <v>336</v>
      </c>
      <c r="I101" s="5" t="s">
        <v>337</v>
      </c>
      <c r="J101" s="1" t="s">
        <v>109</v>
      </c>
      <c r="K101" s="4" t="s">
        <v>1416</v>
      </c>
    </row>
    <row r="102" spans="1:11" x14ac:dyDescent="0.3">
      <c r="A102" s="1">
        <v>101</v>
      </c>
      <c r="B102" s="1">
        <v>2015</v>
      </c>
      <c r="C102" s="3" t="s">
        <v>10</v>
      </c>
      <c r="D102" s="4" t="s">
        <v>2123</v>
      </c>
      <c r="E102" s="4" t="s">
        <v>338</v>
      </c>
      <c r="F102" s="4" t="s">
        <v>339</v>
      </c>
      <c r="G102" s="1" t="s">
        <v>19</v>
      </c>
      <c r="H102" s="5" t="s">
        <v>340</v>
      </c>
      <c r="I102" s="4" t="s">
        <v>15</v>
      </c>
      <c r="J102" s="1" t="s">
        <v>16</v>
      </c>
      <c r="K102" s="4" t="s">
        <v>1419</v>
      </c>
    </row>
    <row r="103" spans="1:11" x14ac:dyDescent="0.3">
      <c r="A103" s="1">
        <v>102</v>
      </c>
      <c r="B103" s="1">
        <v>2015</v>
      </c>
      <c r="C103" s="3" t="s">
        <v>10</v>
      </c>
      <c r="D103" s="4" t="s">
        <v>2005</v>
      </c>
      <c r="E103" s="4" t="s">
        <v>341</v>
      </c>
      <c r="F103" s="4" t="s">
        <v>342</v>
      </c>
      <c r="G103" s="1" t="s">
        <v>19</v>
      </c>
      <c r="H103" s="5" t="s">
        <v>343</v>
      </c>
      <c r="I103" s="5" t="s">
        <v>344</v>
      </c>
      <c r="J103" s="1" t="s">
        <v>109</v>
      </c>
      <c r="K103" s="4" t="s">
        <v>1420</v>
      </c>
    </row>
    <row r="104" spans="1:11" x14ac:dyDescent="0.3">
      <c r="A104" s="1">
        <v>103</v>
      </c>
      <c r="B104" s="1">
        <v>2015</v>
      </c>
      <c r="C104" s="3" t="s">
        <v>10</v>
      </c>
      <c r="D104" s="4" t="s">
        <v>2122</v>
      </c>
      <c r="E104" s="4" t="s">
        <v>345</v>
      </c>
      <c r="F104" s="4" t="s">
        <v>346</v>
      </c>
      <c r="G104" s="1" t="s">
        <v>19</v>
      </c>
      <c r="H104" s="5" t="s">
        <v>347</v>
      </c>
      <c r="I104" s="5" t="s">
        <v>348</v>
      </c>
      <c r="J104" s="1" t="s">
        <v>109</v>
      </c>
      <c r="K104" s="4" t="s">
        <v>1370</v>
      </c>
    </row>
    <row r="105" spans="1:11" x14ac:dyDescent="0.3">
      <c r="A105" s="1">
        <v>104</v>
      </c>
      <c r="B105" s="1">
        <v>2015</v>
      </c>
      <c r="C105" s="3" t="s">
        <v>1785</v>
      </c>
      <c r="D105" s="4" t="s">
        <v>1959</v>
      </c>
      <c r="E105" s="4" t="s">
        <v>349</v>
      </c>
      <c r="F105" s="4" t="s">
        <v>350</v>
      </c>
      <c r="G105" s="1" t="s">
        <v>13</v>
      </c>
      <c r="H105" s="5" t="s">
        <v>351</v>
      </c>
      <c r="I105" s="5" t="s">
        <v>352</v>
      </c>
      <c r="J105" s="1" t="s">
        <v>109</v>
      </c>
      <c r="K105" s="4" t="s">
        <v>1421</v>
      </c>
    </row>
    <row r="106" spans="1:11" x14ac:dyDescent="0.3">
      <c r="A106" s="1">
        <v>105</v>
      </c>
      <c r="B106" s="1">
        <v>2015</v>
      </c>
      <c r="C106" s="3" t="s">
        <v>1785</v>
      </c>
      <c r="D106" s="4" t="s">
        <v>1959</v>
      </c>
      <c r="E106" s="4" t="s">
        <v>353</v>
      </c>
      <c r="F106" s="4" t="s">
        <v>354</v>
      </c>
      <c r="G106" s="1" t="s">
        <v>13</v>
      </c>
      <c r="H106" s="5" t="s">
        <v>355</v>
      </c>
      <c r="I106" s="5" t="s">
        <v>356</v>
      </c>
      <c r="J106" s="1" t="s">
        <v>109</v>
      </c>
      <c r="K106" s="4" t="s">
        <v>1422</v>
      </c>
    </row>
    <row r="107" spans="1:11" x14ac:dyDescent="0.3">
      <c r="A107" s="1">
        <v>106</v>
      </c>
      <c r="B107" s="1">
        <v>2015</v>
      </c>
      <c r="C107" s="3" t="s">
        <v>1785</v>
      </c>
      <c r="D107" s="4" t="s">
        <v>1959</v>
      </c>
      <c r="E107" s="4" t="s">
        <v>357</v>
      </c>
      <c r="F107" s="4" t="s">
        <v>358</v>
      </c>
      <c r="G107" s="1" t="s">
        <v>19</v>
      </c>
      <c r="H107" s="5" t="s">
        <v>359</v>
      </c>
      <c r="I107" s="4" t="s">
        <v>15</v>
      </c>
      <c r="J107" s="1" t="s">
        <v>16</v>
      </c>
      <c r="K107" s="4" t="s">
        <v>1423</v>
      </c>
    </row>
    <row r="108" spans="1:11" x14ac:dyDescent="0.3">
      <c r="A108" s="1">
        <v>107</v>
      </c>
      <c r="B108" s="1">
        <v>2015</v>
      </c>
      <c r="C108" s="3" t="s">
        <v>1785</v>
      </c>
      <c r="D108" s="4" t="s">
        <v>2006</v>
      </c>
      <c r="E108" s="4" t="s">
        <v>360</v>
      </c>
      <c r="F108" s="4" t="s">
        <v>361</v>
      </c>
      <c r="G108" s="1" t="s">
        <v>19</v>
      </c>
      <c r="H108" s="5" t="s">
        <v>362</v>
      </c>
      <c r="I108" s="5" t="s">
        <v>363</v>
      </c>
      <c r="J108" s="1" t="s">
        <v>109</v>
      </c>
      <c r="K108" s="4" t="s">
        <v>1424</v>
      </c>
    </row>
    <row r="109" spans="1:11" x14ac:dyDescent="0.3">
      <c r="A109" s="1">
        <v>108</v>
      </c>
      <c r="B109" s="1">
        <v>2015</v>
      </c>
      <c r="C109" s="3" t="s">
        <v>1785</v>
      </c>
      <c r="D109" s="4" t="s">
        <v>2007</v>
      </c>
      <c r="E109" s="4" t="s">
        <v>364</v>
      </c>
      <c r="F109" s="4" t="s">
        <v>365</v>
      </c>
      <c r="G109" s="1" t="s">
        <v>19</v>
      </c>
      <c r="H109" s="5" t="s">
        <v>366</v>
      </c>
      <c r="I109" s="5" t="s">
        <v>367</v>
      </c>
      <c r="J109" s="1" t="s">
        <v>109</v>
      </c>
      <c r="K109" s="4" t="s">
        <v>1425</v>
      </c>
    </row>
    <row r="110" spans="1:11" x14ac:dyDescent="0.3">
      <c r="A110" s="1">
        <v>109</v>
      </c>
      <c r="B110" s="1">
        <v>2015</v>
      </c>
      <c r="C110" s="3" t="s">
        <v>1785</v>
      </c>
      <c r="D110" s="4" t="s">
        <v>1984</v>
      </c>
      <c r="E110" s="4" t="s">
        <v>368</v>
      </c>
      <c r="F110" s="4" t="s">
        <v>369</v>
      </c>
      <c r="G110" s="1" t="s">
        <v>19</v>
      </c>
      <c r="H110" s="5" t="s">
        <v>370</v>
      </c>
      <c r="I110" s="5" t="s">
        <v>371</v>
      </c>
      <c r="J110" s="1" t="s">
        <v>109</v>
      </c>
      <c r="K110" s="4" t="s">
        <v>1426</v>
      </c>
    </row>
    <row r="111" spans="1:11" x14ac:dyDescent="0.3">
      <c r="A111" s="1">
        <v>110</v>
      </c>
      <c r="B111" s="1">
        <v>2015</v>
      </c>
      <c r="C111" s="3" t="s">
        <v>1785</v>
      </c>
      <c r="D111" s="4" t="s">
        <v>2008</v>
      </c>
      <c r="E111" s="4" t="s">
        <v>372</v>
      </c>
      <c r="F111" s="4" t="s">
        <v>373</v>
      </c>
      <c r="G111" s="1" t="s">
        <v>13</v>
      </c>
      <c r="H111" s="5" t="s">
        <v>374</v>
      </c>
      <c r="I111" s="5" t="s">
        <v>375</v>
      </c>
      <c r="J111" s="1" t="s">
        <v>109</v>
      </c>
      <c r="K111" s="4" t="s">
        <v>1427</v>
      </c>
    </row>
    <row r="112" spans="1:11" x14ac:dyDescent="0.3">
      <c r="A112" s="1">
        <v>111</v>
      </c>
      <c r="B112" s="1">
        <v>2015</v>
      </c>
      <c r="C112" s="3" t="s">
        <v>1785</v>
      </c>
      <c r="D112" s="4" t="s">
        <v>1959</v>
      </c>
      <c r="E112" s="4" t="s">
        <v>376</v>
      </c>
      <c r="F112" s="4" t="s">
        <v>377</v>
      </c>
      <c r="G112" s="1" t="s">
        <v>19</v>
      </c>
      <c r="H112" s="5" t="s">
        <v>378</v>
      </c>
      <c r="I112" s="5" t="s">
        <v>15</v>
      </c>
      <c r="J112" s="1" t="s">
        <v>16</v>
      </c>
      <c r="K112" s="4" t="s">
        <v>1428</v>
      </c>
    </row>
    <row r="113" spans="1:11" x14ac:dyDescent="0.3">
      <c r="A113" s="1">
        <v>112</v>
      </c>
      <c r="B113" s="1">
        <v>2015</v>
      </c>
      <c r="C113" s="3" t="s">
        <v>1614</v>
      </c>
      <c r="D113" s="4" t="s">
        <v>2105</v>
      </c>
      <c r="E113" s="4" t="s">
        <v>379</v>
      </c>
      <c r="F113" s="4" t="s">
        <v>380</v>
      </c>
      <c r="G113" s="1" t="s">
        <v>19</v>
      </c>
      <c r="H113" s="5" t="s">
        <v>381</v>
      </c>
      <c r="I113" s="4" t="s">
        <v>15</v>
      </c>
      <c r="J113" s="1" t="s">
        <v>16</v>
      </c>
      <c r="K113" s="4" t="s">
        <v>1429</v>
      </c>
    </row>
    <row r="114" spans="1:11" x14ac:dyDescent="0.3">
      <c r="A114" s="1">
        <v>113</v>
      </c>
      <c r="B114" s="1">
        <v>2015</v>
      </c>
      <c r="C114" s="3" t="s">
        <v>382</v>
      </c>
      <c r="D114" s="4" t="s">
        <v>2120</v>
      </c>
      <c r="E114" s="4" t="s">
        <v>383</v>
      </c>
      <c r="F114" s="4" t="s">
        <v>384</v>
      </c>
      <c r="G114" s="1" t="s">
        <v>13</v>
      </c>
      <c r="H114" s="5" t="s">
        <v>385</v>
      </c>
      <c r="I114" s="5" t="s">
        <v>386</v>
      </c>
      <c r="J114" s="1" t="s">
        <v>109</v>
      </c>
      <c r="K114" s="4" t="s">
        <v>1430</v>
      </c>
    </row>
    <row r="115" spans="1:11" x14ac:dyDescent="0.3">
      <c r="A115" s="1">
        <v>114</v>
      </c>
      <c r="B115" s="1">
        <v>2015</v>
      </c>
      <c r="C115" s="3" t="s">
        <v>382</v>
      </c>
      <c r="D115" s="4" t="s">
        <v>2105</v>
      </c>
      <c r="E115" s="4" t="s">
        <v>387</v>
      </c>
      <c r="F115" s="4" t="s">
        <v>388</v>
      </c>
      <c r="G115" s="1" t="s">
        <v>19</v>
      </c>
      <c r="H115" s="5" t="s">
        <v>389</v>
      </c>
      <c r="I115" s="5" t="s">
        <v>390</v>
      </c>
      <c r="J115" s="1" t="s">
        <v>109</v>
      </c>
      <c r="K115" s="4" t="s">
        <v>1404</v>
      </c>
    </row>
    <row r="116" spans="1:11" x14ac:dyDescent="0.3">
      <c r="A116" s="1">
        <v>115</v>
      </c>
      <c r="B116" s="1">
        <v>2015</v>
      </c>
      <c r="C116" s="3" t="s">
        <v>1609</v>
      </c>
      <c r="D116" s="4" t="s">
        <v>2124</v>
      </c>
      <c r="E116" s="4" t="s">
        <v>391</v>
      </c>
      <c r="F116" s="4" t="s">
        <v>392</v>
      </c>
      <c r="G116" s="1" t="s">
        <v>19</v>
      </c>
      <c r="H116" s="5" t="s">
        <v>393</v>
      </c>
      <c r="I116" s="5" t="s">
        <v>394</v>
      </c>
      <c r="J116" s="1" t="s">
        <v>109</v>
      </c>
      <c r="K116" s="4" t="s">
        <v>1392</v>
      </c>
    </row>
    <row r="117" spans="1:11" x14ac:dyDescent="0.3">
      <c r="A117" s="1">
        <v>116</v>
      </c>
      <c r="B117" s="1">
        <v>2015</v>
      </c>
      <c r="C117" s="3" t="s">
        <v>1609</v>
      </c>
      <c r="D117" s="4" t="s">
        <v>2124</v>
      </c>
      <c r="E117" s="4" t="s">
        <v>395</v>
      </c>
      <c r="F117" s="4" t="s">
        <v>396</v>
      </c>
      <c r="G117" s="1" t="s">
        <v>19</v>
      </c>
      <c r="H117" s="5" t="s">
        <v>397</v>
      </c>
      <c r="I117" s="5" t="s">
        <v>398</v>
      </c>
      <c r="J117" s="1" t="s">
        <v>109</v>
      </c>
      <c r="K117" s="4" t="s">
        <v>1381</v>
      </c>
    </row>
    <row r="118" spans="1:11" x14ac:dyDescent="0.3">
      <c r="A118" s="1">
        <v>117</v>
      </c>
      <c r="B118" s="1">
        <v>2015</v>
      </c>
      <c r="C118" s="3" t="s">
        <v>1609</v>
      </c>
      <c r="D118" s="4" t="s">
        <v>2124</v>
      </c>
      <c r="E118" s="4" t="s">
        <v>399</v>
      </c>
      <c r="F118" s="4" t="s">
        <v>400</v>
      </c>
      <c r="G118" s="1" t="s">
        <v>19</v>
      </c>
      <c r="H118" s="5" t="s">
        <v>401</v>
      </c>
      <c r="I118" s="5" t="s">
        <v>15</v>
      </c>
      <c r="J118" s="1" t="s">
        <v>16</v>
      </c>
      <c r="K118" s="4" t="s">
        <v>1431</v>
      </c>
    </row>
    <row r="119" spans="1:11" x14ac:dyDescent="0.3">
      <c r="A119" s="1">
        <v>118</v>
      </c>
      <c r="B119" s="1">
        <v>2015</v>
      </c>
      <c r="C119" s="3" t="s">
        <v>1609</v>
      </c>
      <c r="D119" s="4" t="s">
        <v>2124</v>
      </c>
      <c r="E119" s="4" t="s">
        <v>402</v>
      </c>
      <c r="F119" s="4" t="s">
        <v>403</v>
      </c>
      <c r="G119" s="1" t="s">
        <v>19</v>
      </c>
      <c r="H119" s="5" t="s">
        <v>404</v>
      </c>
      <c r="I119" s="4" t="s">
        <v>15</v>
      </c>
      <c r="J119" s="1" t="s">
        <v>16</v>
      </c>
      <c r="K119" s="4" t="s">
        <v>1432</v>
      </c>
    </row>
    <row r="120" spans="1:11" x14ac:dyDescent="0.3">
      <c r="A120" s="1">
        <v>119</v>
      </c>
      <c r="B120" s="1">
        <v>2015</v>
      </c>
      <c r="C120" s="3" t="s">
        <v>1609</v>
      </c>
      <c r="D120" s="4" t="s">
        <v>2124</v>
      </c>
      <c r="E120" s="4" t="s">
        <v>405</v>
      </c>
      <c r="F120" s="4" t="s">
        <v>406</v>
      </c>
      <c r="G120" s="1" t="s">
        <v>19</v>
      </c>
      <c r="H120" s="5" t="s">
        <v>407</v>
      </c>
      <c r="I120" s="4" t="s">
        <v>15</v>
      </c>
      <c r="J120" s="1" t="s">
        <v>16</v>
      </c>
      <c r="K120" s="4" t="s">
        <v>1433</v>
      </c>
    </row>
    <row r="121" spans="1:11" x14ac:dyDescent="0.3">
      <c r="A121" s="1">
        <v>120</v>
      </c>
      <c r="B121" s="1">
        <v>2015</v>
      </c>
      <c r="C121" s="3" t="s">
        <v>1610</v>
      </c>
      <c r="D121" s="4" t="s">
        <v>2125</v>
      </c>
      <c r="E121" s="4" t="s">
        <v>408</v>
      </c>
      <c r="F121" s="4" t="s">
        <v>409</v>
      </c>
      <c r="G121" s="1" t="s">
        <v>19</v>
      </c>
      <c r="H121" s="5" t="s">
        <v>410</v>
      </c>
      <c r="I121" s="5" t="s">
        <v>411</v>
      </c>
      <c r="J121" s="1" t="s">
        <v>109</v>
      </c>
      <c r="K121" s="4" t="s">
        <v>1434</v>
      </c>
    </row>
    <row r="122" spans="1:11" x14ac:dyDescent="0.3">
      <c r="A122" s="1">
        <v>121</v>
      </c>
      <c r="B122" s="1">
        <v>2015</v>
      </c>
      <c r="C122" s="3" t="s">
        <v>1610</v>
      </c>
      <c r="D122" s="4" t="s">
        <v>1985</v>
      </c>
      <c r="E122" t="s">
        <v>1553</v>
      </c>
      <c r="F122" s="4" t="s">
        <v>412</v>
      </c>
      <c r="G122" s="1" t="s">
        <v>19</v>
      </c>
      <c r="H122" s="5" t="s">
        <v>413</v>
      </c>
      <c r="I122" s="5" t="s">
        <v>414</v>
      </c>
      <c r="J122" s="1" t="s">
        <v>109</v>
      </c>
      <c r="K122" s="4" t="s">
        <v>1435</v>
      </c>
    </row>
    <row r="123" spans="1:11" x14ac:dyDescent="0.3">
      <c r="A123" s="1">
        <v>122</v>
      </c>
      <c r="B123" s="1">
        <v>2015</v>
      </c>
      <c r="C123" s="3" t="s">
        <v>1610</v>
      </c>
      <c r="D123" s="4" t="s">
        <v>2056</v>
      </c>
      <c r="E123" s="4" t="s">
        <v>415</v>
      </c>
      <c r="F123" s="4" t="s">
        <v>416</v>
      </c>
      <c r="G123" s="1" t="s">
        <v>19</v>
      </c>
      <c r="H123" s="5" t="s">
        <v>417</v>
      </c>
      <c r="I123" s="4" t="s">
        <v>15</v>
      </c>
      <c r="J123" s="1" t="s">
        <v>16</v>
      </c>
      <c r="K123" s="4" t="s">
        <v>1436</v>
      </c>
    </row>
    <row r="124" spans="1:11" x14ac:dyDescent="0.3">
      <c r="A124" s="1">
        <v>123</v>
      </c>
      <c r="B124" s="1">
        <v>2015</v>
      </c>
      <c r="C124" s="3" t="s">
        <v>1610</v>
      </c>
      <c r="D124" s="4" t="s">
        <v>2057</v>
      </c>
      <c r="E124" s="4" t="s">
        <v>418</v>
      </c>
      <c r="F124" s="4" t="s">
        <v>419</v>
      </c>
      <c r="G124" s="1" t="s">
        <v>13</v>
      </c>
      <c r="H124" s="5" t="s">
        <v>420</v>
      </c>
      <c r="I124" s="4" t="s">
        <v>15</v>
      </c>
      <c r="J124" s="1" t="s">
        <v>16</v>
      </c>
      <c r="K124" s="4" t="s">
        <v>1437</v>
      </c>
    </row>
    <row r="125" spans="1:11" x14ac:dyDescent="0.3">
      <c r="A125" s="1">
        <v>124</v>
      </c>
      <c r="B125" s="1">
        <v>2015</v>
      </c>
      <c r="C125" s="3" t="s">
        <v>1610</v>
      </c>
      <c r="D125" s="4" t="s">
        <v>2057</v>
      </c>
      <c r="E125" s="4" t="s">
        <v>421</v>
      </c>
      <c r="F125" s="4" t="s">
        <v>422</v>
      </c>
      <c r="G125" s="1" t="s">
        <v>19</v>
      </c>
      <c r="H125" s="5" t="s">
        <v>423</v>
      </c>
      <c r="I125" s="4" t="s">
        <v>15</v>
      </c>
      <c r="J125" s="1" t="s">
        <v>16</v>
      </c>
      <c r="K125" s="4" t="s">
        <v>1438</v>
      </c>
    </row>
    <row r="126" spans="1:11" x14ac:dyDescent="0.3">
      <c r="A126" s="1">
        <v>125</v>
      </c>
      <c r="B126" s="1">
        <v>2015</v>
      </c>
      <c r="C126" s="3" t="s">
        <v>1610</v>
      </c>
      <c r="D126" s="4" t="s">
        <v>2126</v>
      </c>
      <c r="E126" s="4" t="s">
        <v>424</v>
      </c>
      <c r="F126" s="4" t="s">
        <v>425</v>
      </c>
      <c r="G126" s="1" t="s">
        <v>19</v>
      </c>
      <c r="H126" s="5" t="s">
        <v>426</v>
      </c>
      <c r="I126" s="5" t="s">
        <v>427</v>
      </c>
      <c r="J126" s="1" t="s">
        <v>16</v>
      </c>
      <c r="K126" s="4" t="s">
        <v>1439</v>
      </c>
    </row>
    <row r="127" spans="1:11" x14ac:dyDescent="0.3">
      <c r="A127" s="1">
        <v>126</v>
      </c>
      <c r="B127" s="1">
        <v>2015</v>
      </c>
      <c r="C127" s="3" t="s">
        <v>1610</v>
      </c>
      <c r="D127" s="4" t="s">
        <v>2125</v>
      </c>
      <c r="E127" s="4" t="s">
        <v>428</v>
      </c>
      <c r="F127" s="4" t="s">
        <v>429</v>
      </c>
      <c r="G127" s="1" t="s">
        <v>19</v>
      </c>
      <c r="H127" s="5" t="s">
        <v>430</v>
      </c>
      <c r="I127" s="5" t="s">
        <v>15</v>
      </c>
      <c r="J127" s="1" t="s">
        <v>16</v>
      </c>
      <c r="K127" s="4" t="s">
        <v>1437</v>
      </c>
    </row>
    <row r="128" spans="1:11" x14ac:dyDescent="0.3">
      <c r="A128" s="1">
        <v>127</v>
      </c>
      <c r="B128" s="19">
        <v>2016</v>
      </c>
      <c r="C128" s="3" t="s">
        <v>1627</v>
      </c>
      <c r="D128" s="4" t="s">
        <v>2058</v>
      </c>
      <c r="E128" s="4" t="s">
        <v>431</v>
      </c>
      <c r="F128" s="4" t="s">
        <v>432</v>
      </c>
      <c r="G128" s="1" t="s">
        <v>66</v>
      </c>
      <c r="H128" s="5" t="s">
        <v>433</v>
      </c>
      <c r="I128" s="4" t="s">
        <v>15</v>
      </c>
      <c r="J128" s="1" t="s">
        <v>16</v>
      </c>
      <c r="K128" s="4" t="s">
        <v>1440</v>
      </c>
    </row>
    <row r="129" spans="1:11" x14ac:dyDescent="0.3">
      <c r="A129" s="1">
        <v>128</v>
      </c>
      <c r="B129" s="1">
        <v>2016</v>
      </c>
      <c r="C129" s="3" t="s">
        <v>1789</v>
      </c>
      <c r="D129" s="4" t="s">
        <v>2127</v>
      </c>
      <c r="E129" s="4" t="s">
        <v>434</v>
      </c>
      <c r="F129" s="4" t="s">
        <v>435</v>
      </c>
      <c r="G129" s="1" t="s">
        <v>13</v>
      </c>
      <c r="H129" s="5" t="s">
        <v>436</v>
      </c>
      <c r="I129" s="5" t="s">
        <v>437</v>
      </c>
      <c r="J129" s="1" t="s">
        <v>109</v>
      </c>
      <c r="K129" s="4" t="s">
        <v>1389</v>
      </c>
    </row>
    <row r="130" spans="1:11" x14ac:dyDescent="0.3">
      <c r="A130" s="1">
        <v>129</v>
      </c>
      <c r="B130" s="1">
        <v>2016</v>
      </c>
      <c r="C130" s="3" t="s">
        <v>1789</v>
      </c>
      <c r="D130" s="4" t="s">
        <v>2059</v>
      </c>
      <c r="E130" s="4" t="s">
        <v>438</v>
      </c>
      <c r="F130" s="4" t="s">
        <v>2191</v>
      </c>
      <c r="G130" s="1" t="s">
        <v>13</v>
      </c>
      <c r="H130" s="5" t="s">
        <v>439</v>
      </c>
      <c r="I130" s="5" t="s">
        <v>440</v>
      </c>
      <c r="J130" s="1" t="s">
        <v>109</v>
      </c>
      <c r="K130" s="4" t="s">
        <v>1422</v>
      </c>
    </row>
    <row r="131" spans="1:11" x14ac:dyDescent="0.3">
      <c r="A131" s="1">
        <v>130</v>
      </c>
      <c r="B131" s="1">
        <v>2016</v>
      </c>
      <c r="C131" s="3" t="s">
        <v>1789</v>
      </c>
      <c r="D131" s="4" t="s">
        <v>2128</v>
      </c>
      <c r="E131" s="4" t="s">
        <v>441</v>
      </c>
      <c r="F131" s="4" t="s">
        <v>442</v>
      </c>
      <c r="G131" s="1" t="s">
        <v>13</v>
      </c>
      <c r="H131" s="5" t="s">
        <v>443</v>
      </c>
      <c r="I131" s="5" t="s">
        <v>444</v>
      </c>
      <c r="J131" s="1" t="s">
        <v>109</v>
      </c>
      <c r="K131" s="4" t="s">
        <v>1399</v>
      </c>
    </row>
    <row r="132" spans="1:11" x14ac:dyDescent="0.3">
      <c r="A132" s="1">
        <v>131</v>
      </c>
      <c r="B132" s="1">
        <v>2016</v>
      </c>
      <c r="C132" s="3" t="s">
        <v>1789</v>
      </c>
      <c r="D132" s="4" t="s">
        <v>2128</v>
      </c>
      <c r="E132" s="4" t="s">
        <v>445</v>
      </c>
      <c r="F132" s="4" t="s">
        <v>446</v>
      </c>
      <c r="G132" s="1" t="s">
        <v>13</v>
      </c>
      <c r="H132" s="5" t="s">
        <v>447</v>
      </c>
      <c r="I132" s="5" t="s">
        <v>448</v>
      </c>
      <c r="J132" s="1" t="s">
        <v>109</v>
      </c>
      <c r="K132" s="4" t="s">
        <v>1399</v>
      </c>
    </row>
    <row r="133" spans="1:11" x14ac:dyDescent="0.3">
      <c r="A133" s="1">
        <v>132</v>
      </c>
      <c r="B133" s="1">
        <v>2016</v>
      </c>
      <c r="C133" s="3" t="s">
        <v>10</v>
      </c>
      <c r="D133" s="4" t="s">
        <v>2060</v>
      </c>
      <c r="E133" s="4" t="s">
        <v>449</v>
      </c>
      <c r="F133" s="4" t="s">
        <v>450</v>
      </c>
      <c r="G133" s="1" t="s">
        <v>66</v>
      </c>
      <c r="H133" s="5" t="s">
        <v>451</v>
      </c>
      <c r="I133" s="4" t="s">
        <v>15</v>
      </c>
      <c r="J133" s="1" t="s">
        <v>16</v>
      </c>
      <c r="K133" s="4" t="s">
        <v>1441</v>
      </c>
    </row>
    <row r="134" spans="1:11" x14ac:dyDescent="0.3">
      <c r="A134" s="1">
        <v>133</v>
      </c>
      <c r="B134" s="1">
        <v>2016</v>
      </c>
      <c r="C134" s="3" t="s">
        <v>10</v>
      </c>
      <c r="D134" s="4" t="s">
        <v>2061</v>
      </c>
      <c r="E134" s="4" t="s">
        <v>452</v>
      </c>
      <c r="F134" s="4" t="s">
        <v>453</v>
      </c>
      <c r="G134" s="1" t="s">
        <v>66</v>
      </c>
      <c r="H134" s="5" t="s">
        <v>454</v>
      </c>
      <c r="I134" s="4" t="s">
        <v>15</v>
      </c>
      <c r="J134" s="1" t="s">
        <v>16</v>
      </c>
      <c r="K134" s="4" t="s">
        <v>1442</v>
      </c>
    </row>
    <row r="135" spans="1:11" x14ac:dyDescent="0.3">
      <c r="A135" s="1">
        <v>134</v>
      </c>
      <c r="B135" s="1">
        <v>2016</v>
      </c>
      <c r="C135" s="3" t="s">
        <v>10</v>
      </c>
      <c r="D135" s="4" t="s">
        <v>2062</v>
      </c>
      <c r="E135" s="4" t="s">
        <v>455</v>
      </c>
      <c r="F135" s="4" t="s">
        <v>456</v>
      </c>
      <c r="G135" s="1" t="s">
        <v>66</v>
      </c>
      <c r="H135" s="5" t="s">
        <v>457</v>
      </c>
      <c r="I135" s="4" t="s">
        <v>15</v>
      </c>
      <c r="J135" s="1" t="s">
        <v>16</v>
      </c>
      <c r="K135" s="4" t="s">
        <v>1443</v>
      </c>
    </row>
    <row r="136" spans="1:11" x14ac:dyDescent="0.3">
      <c r="A136" s="1">
        <v>135</v>
      </c>
      <c r="B136" s="1">
        <v>2016</v>
      </c>
      <c r="C136" s="3" t="s">
        <v>1785</v>
      </c>
      <c r="D136" s="4" t="s">
        <v>2063</v>
      </c>
      <c r="E136" s="4" t="s">
        <v>458</v>
      </c>
      <c r="F136" s="4" t="s">
        <v>459</v>
      </c>
      <c r="G136" s="1" t="s">
        <v>13</v>
      </c>
      <c r="H136" s="5" t="s">
        <v>460</v>
      </c>
      <c r="I136" s="4" t="s">
        <v>15</v>
      </c>
      <c r="J136" s="1" t="s">
        <v>16</v>
      </c>
      <c r="K136" s="4" t="s">
        <v>1444</v>
      </c>
    </row>
    <row r="137" spans="1:11" x14ac:dyDescent="0.3">
      <c r="A137" s="1">
        <v>136</v>
      </c>
      <c r="B137" s="1">
        <v>2016</v>
      </c>
      <c r="C137" s="3" t="s">
        <v>1614</v>
      </c>
      <c r="D137" s="4" t="s">
        <v>1986</v>
      </c>
      <c r="E137" s="4" t="s">
        <v>461</v>
      </c>
      <c r="F137" s="4" t="s">
        <v>462</v>
      </c>
      <c r="G137" s="1" t="s">
        <v>19</v>
      </c>
      <c r="H137" s="5" t="s">
        <v>463</v>
      </c>
      <c r="I137" s="5" t="s">
        <v>464</v>
      </c>
      <c r="J137" s="1" t="s">
        <v>109</v>
      </c>
      <c r="K137" s="4" t="s">
        <v>1445</v>
      </c>
    </row>
    <row r="138" spans="1:11" x14ac:dyDescent="0.3">
      <c r="A138" s="1">
        <v>137</v>
      </c>
      <c r="B138" s="1">
        <v>2016</v>
      </c>
      <c r="C138" s="3" t="s">
        <v>1614</v>
      </c>
      <c r="D138" s="4" t="s">
        <v>2009</v>
      </c>
      <c r="E138" s="4" t="s">
        <v>465</v>
      </c>
      <c r="F138" s="4" t="s">
        <v>466</v>
      </c>
      <c r="G138" s="1" t="s">
        <v>19</v>
      </c>
      <c r="H138" s="5" t="s">
        <v>467</v>
      </c>
      <c r="I138" s="5" t="s">
        <v>468</v>
      </c>
      <c r="J138" s="1" t="s">
        <v>109</v>
      </c>
      <c r="K138" s="4" t="s">
        <v>1389</v>
      </c>
    </row>
    <row r="139" spans="1:11" x14ac:dyDescent="0.3">
      <c r="A139" s="1">
        <v>138</v>
      </c>
      <c r="B139" s="1">
        <v>2016</v>
      </c>
      <c r="C139" s="3" t="s">
        <v>1614</v>
      </c>
      <c r="D139" s="4" t="s">
        <v>2109</v>
      </c>
      <c r="E139" s="4" t="s">
        <v>469</v>
      </c>
      <c r="F139" s="4" t="s">
        <v>470</v>
      </c>
      <c r="G139" s="1" t="s">
        <v>19</v>
      </c>
      <c r="H139" s="5" t="s">
        <v>471</v>
      </c>
      <c r="I139" s="4" t="s">
        <v>15</v>
      </c>
      <c r="J139" s="1" t="s">
        <v>16</v>
      </c>
      <c r="K139" s="4" t="s">
        <v>1446</v>
      </c>
    </row>
    <row r="140" spans="1:11" x14ac:dyDescent="0.3">
      <c r="A140" s="1">
        <v>139</v>
      </c>
      <c r="B140" s="1">
        <v>2016</v>
      </c>
      <c r="C140" s="3" t="s">
        <v>382</v>
      </c>
      <c r="D140" s="4" t="s">
        <v>2064</v>
      </c>
      <c r="E140" s="4" t="s">
        <v>472</v>
      </c>
      <c r="F140" s="4" t="s">
        <v>473</v>
      </c>
      <c r="G140" s="1" t="s">
        <v>13</v>
      </c>
      <c r="H140" s="5" t="s">
        <v>474</v>
      </c>
      <c r="I140" s="4" t="s">
        <v>15</v>
      </c>
      <c r="J140" s="1" t="s">
        <v>16</v>
      </c>
      <c r="K140" s="4" t="s">
        <v>1399</v>
      </c>
    </row>
    <row r="141" spans="1:11" x14ac:dyDescent="0.3">
      <c r="A141" s="1">
        <v>140</v>
      </c>
      <c r="B141" s="1">
        <v>2016</v>
      </c>
      <c r="C141" s="3" t="s">
        <v>382</v>
      </c>
      <c r="D141" s="4" t="s">
        <v>2065</v>
      </c>
      <c r="E141" s="4" t="s">
        <v>475</v>
      </c>
      <c r="F141" s="4" t="s">
        <v>476</v>
      </c>
      <c r="G141" s="1" t="s">
        <v>66</v>
      </c>
      <c r="H141" s="5" t="s">
        <v>477</v>
      </c>
      <c r="I141" s="5" t="s">
        <v>478</v>
      </c>
      <c r="J141" s="1" t="s">
        <v>109</v>
      </c>
      <c r="K141" s="4" t="s">
        <v>1419</v>
      </c>
    </row>
    <row r="142" spans="1:11" x14ac:dyDescent="0.3">
      <c r="A142" s="1">
        <v>141</v>
      </c>
      <c r="B142" s="1">
        <v>2016</v>
      </c>
      <c r="C142" s="3" t="s">
        <v>1609</v>
      </c>
      <c r="D142" s="4" t="s">
        <v>2066</v>
      </c>
      <c r="E142" s="4" t="s">
        <v>479</v>
      </c>
      <c r="F142" s="4" t="s">
        <v>480</v>
      </c>
      <c r="G142" s="1" t="s">
        <v>13</v>
      </c>
      <c r="H142" s="5" t="s">
        <v>481</v>
      </c>
      <c r="I142" s="5" t="s">
        <v>482</v>
      </c>
      <c r="J142" s="1" t="s">
        <v>109</v>
      </c>
      <c r="K142" s="4" t="s">
        <v>1389</v>
      </c>
    </row>
    <row r="143" spans="1:11" x14ac:dyDescent="0.3">
      <c r="A143" s="1">
        <v>142</v>
      </c>
      <c r="B143" s="1">
        <v>2016</v>
      </c>
      <c r="C143" s="3" t="s">
        <v>1610</v>
      </c>
      <c r="D143" s="4" t="s">
        <v>2067</v>
      </c>
      <c r="E143" s="4" t="s">
        <v>483</v>
      </c>
      <c r="F143" s="4" t="s">
        <v>484</v>
      </c>
      <c r="G143" s="1" t="s">
        <v>66</v>
      </c>
      <c r="H143" s="5" t="s">
        <v>485</v>
      </c>
      <c r="I143" s="5" t="s">
        <v>486</v>
      </c>
      <c r="J143" s="1" t="s">
        <v>109</v>
      </c>
      <c r="K143" s="4" t="s">
        <v>1447</v>
      </c>
    </row>
    <row r="144" spans="1:11" x14ac:dyDescent="0.3">
      <c r="A144" s="1">
        <v>143</v>
      </c>
      <c r="B144" s="20">
        <v>2017</v>
      </c>
      <c r="C144" s="3" t="s">
        <v>487</v>
      </c>
      <c r="D144" s="4" t="s">
        <v>2142</v>
      </c>
      <c r="E144" s="4" t="s">
        <v>488</v>
      </c>
      <c r="F144" s="4" t="s">
        <v>489</v>
      </c>
      <c r="G144" s="1" t="s">
        <v>19</v>
      </c>
      <c r="H144" s="5" t="s">
        <v>490</v>
      </c>
      <c r="I144" s="4" t="s">
        <v>15</v>
      </c>
      <c r="J144" s="1" t="s">
        <v>16</v>
      </c>
      <c r="K144" s="4" t="s">
        <v>1448</v>
      </c>
    </row>
    <row r="145" spans="1:11" x14ac:dyDescent="0.3">
      <c r="A145" s="1">
        <v>144</v>
      </c>
      <c r="B145" s="1">
        <v>2017</v>
      </c>
      <c r="C145" s="3" t="s">
        <v>1627</v>
      </c>
      <c r="D145" s="4" t="s">
        <v>2143</v>
      </c>
      <c r="E145" s="4" t="s">
        <v>491</v>
      </c>
      <c r="F145" s="4" t="s">
        <v>492</v>
      </c>
      <c r="G145" s="1" t="s">
        <v>13</v>
      </c>
      <c r="H145" s="5" t="s">
        <v>493</v>
      </c>
      <c r="I145" s="4" t="s">
        <v>15</v>
      </c>
      <c r="J145" s="1" t="s">
        <v>16</v>
      </c>
      <c r="K145" s="4" t="s">
        <v>1449</v>
      </c>
    </row>
    <row r="146" spans="1:11" x14ac:dyDescent="0.3">
      <c r="A146" s="1">
        <v>145</v>
      </c>
      <c r="B146" s="1">
        <v>2017</v>
      </c>
      <c r="C146" s="3" t="s">
        <v>1627</v>
      </c>
      <c r="D146" s="4" t="s">
        <v>2068</v>
      </c>
      <c r="E146" s="4" t="s">
        <v>494</v>
      </c>
      <c r="F146" s="4" t="s">
        <v>495</v>
      </c>
      <c r="G146" s="1" t="s">
        <v>13</v>
      </c>
      <c r="H146" s="5" t="s">
        <v>496</v>
      </c>
      <c r="I146" s="5" t="s">
        <v>497</v>
      </c>
      <c r="J146" s="1" t="s">
        <v>109</v>
      </c>
      <c r="K146" s="4" t="s">
        <v>1450</v>
      </c>
    </row>
    <row r="147" spans="1:11" x14ac:dyDescent="0.3">
      <c r="A147" s="1">
        <v>146</v>
      </c>
      <c r="B147" s="1">
        <v>2017</v>
      </c>
      <c r="C147" s="3" t="s">
        <v>1627</v>
      </c>
      <c r="D147" s="4" t="s">
        <v>1927</v>
      </c>
      <c r="E147" s="4" t="s">
        <v>498</v>
      </c>
      <c r="F147" s="4" t="s">
        <v>499</v>
      </c>
      <c r="G147" s="1" t="s">
        <v>13</v>
      </c>
      <c r="H147" s="5" t="s">
        <v>500</v>
      </c>
      <c r="I147" s="4" t="s">
        <v>15</v>
      </c>
      <c r="J147" s="1" t="s">
        <v>16</v>
      </c>
      <c r="K147" s="4" t="s">
        <v>1451</v>
      </c>
    </row>
    <row r="148" spans="1:11" x14ac:dyDescent="0.3">
      <c r="A148" s="1">
        <v>147</v>
      </c>
      <c r="B148" s="1">
        <v>2017</v>
      </c>
      <c r="C148" s="3" t="s">
        <v>1627</v>
      </c>
      <c r="D148" s="4" t="s">
        <v>2144</v>
      </c>
      <c r="E148" s="4" t="s">
        <v>501</v>
      </c>
      <c r="F148" s="4" t="s">
        <v>502</v>
      </c>
      <c r="G148" s="1" t="s">
        <v>13</v>
      </c>
      <c r="H148" s="5" t="s">
        <v>503</v>
      </c>
      <c r="I148" s="4" t="s">
        <v>15</v>
      </c>
      <c r="J148" s="1" t="s">
        <v>16</v>
      </c>
      <c r="K148" s="4" t="s">
        <v>1452</v>
      </c>
    </row>
    <row r="149" spans="1:11" x14ac:dyDescent="0.3">
      <c r="A149" s="1">
        <v>148</v>
      </c>
      <c r="B149" s="1">
        <v>2017</v>
      </c>
      <c r="C149" s="3" t="s">
        <v>1631</v>
      </c>
      <c r="D149" s="4" t="s">
        <v>1928</v>
      </c>
      <c r="E149" s="4" t="s">
        <v>504</v>
      </c>
      <c r="F149" s="4" t="s">
        <v>505</v>
      </c>
      <c r="G149" s="1" t="s">
        <v>19</v>
      </c>
      <c r="H149" s="5" t="s">
        <v>506</v>
      </c>
      <c r="I149" s="4" t="s">
        <v>15</v>
      </c>
      <c r="J149" s="1" t="s">
        <v>16</v>
      </c>
      <c r="K149" s="4" t="s">
        <v>1453</v>
      </c>
    </row>
    <row r="150" spans="1:11" x14ac:dyDescent="0.3">
      <c r="A150" s="1">
        <v>149</v>
      </c>
      <c r="B150" s="1">
        <v>2017</v>
      </c>
      <c r="C150" s="3" t="s">
        <v>10</v>
      </c>
      <c r="D150" s="4" t="s">
        <v>2145</v>
      </c>
      <c r="E150" s="4" t="s">
        <v>507</v>
      </c>
      <c r="F150" s="4" t="s">
        <v>508</v>
      </c>
      <c r="G150" s="1" t="s">
        <v>19</v>
      </c>
      <c r="H150" s="5" t="s">
        <v>509</v>
      </c>
      <c r="I150" s="4" t="s">
        <v>15</v>
      </c>
      <c r="J150" s="1" t="s">
        <v>16</v>
      </c>
      <c r="K150" s="4" t="s">
        <v>1454</v>
      </c>
    </row>
    <row r="151" spans="1:11" x14ac:dyDescent="0.3">
      <c r="A151" s="1">
        <v>150</v>
      </c>
      <c r="B151" s="1">
        <v>2017</v>
      </c>
      <c r="C151" s="3" t="s">
        <v>10</v>
      </c>
      <c r="D151" s="4" t="s">
        <v>2069</v>
      </c>
      <c r="E151" s="4" t="s">
        <v>510</v>
      </c>
      <c r="F151" s="4" t="s">
        <v>511</v>
      </c>
      <c r="G151" s="1" t="s">
        <v>13</v>
      </c>
      <c r="H151" s="5" t="s">
        <v>512</v>
      </c>
      <c r="I151" s="4" t="s">
        <v>15</v>
      </c>
      <c r="J151" s="1" t="s">
        <v>16</v>
      </c>
      <c r="K151" s="4" t="s">
        <v>1446</v>
      </c>
    </row>
    <row r="152" spans="1:11" x14ac:dyDescent="0.3">
      <c r="A152" s="1">
        <v>151</v>
      </c>
      <c r="B152" s="1">
        <v>2017</v>
      </c>
      <c r="C152" s="3" t="s">
        <v>10</v>
      </c>
      <c r="D152" s="4" t="s">
        <v>2146</v>
      </c>
      <c r="E152" s="4" t="s">
        <v>513</v>
      </c>
      <c r="F152" s="4" t="s">
        <v>2147</v>
      </c>
      <c r="G152" s="1" t="s">
        <v>19</v>
      </c>
      <c r="H152" s="5" t="s">
        <v>514</v>
      </c>
      <c r="I152" s="4" t="s">
        <v>15</v>
      </c>
      <c r="J152" s="1" t="s">
        <v>16</v>
      </c>
      <c r="K152" s="4" t="s">
        <v>1410</v>
      </c>
    </row>
    <row r="153" spans="1:11" x14ac:dyDescent="0.3">
      <c r="A153" s="1">
        <v>152</v>
      </c>
      <c r="B153" s="1">
        <v>2017</v>
      </c>
      <c r="C153" s="3" t="s">
        <v>10</v>
      </c>
      <c r="D153" s="4" t="s">
        <v>2148</v>
      </c>
      <c r="E153" s="4" t="s">
        <v>515</v>
      </c>
      <c r="F153" s="4" t="s">
        <v>516</v>
      </c>
      <c r="G153" s="1" t="s">
        <v>13</v>
      </c>
      <c r="H153" s="5" t="s">
        <v>517</v>
      </c>
      <c r="I153" s="4" t="s">
        <v>15</v>
      </c>
      <c r="J153" s="1" t="s">
        <v>16</v>
      </c>
      <c r="K153" s="4" t="s">
        <v>1446</v>
      </c>
    </row>
    <row r="154" spans="1:11" x14ac:dyDescent="0.3">
      <c r="A154" s="1">
        <v>153</v>
      </c>
      <c r="B154" s="1">
        <v>2017</v>
      </c>
      <c r="C154" s="3" t="s">
        <v>10</v>
      </c>
      <c r="D154" s="4" t="s">
        <v>2149</v>
      </c>
      <c r="E154" s="4" t="s">
        <v>518</v>
      </c>
      <c r="F154" s="4" t="s">
        <v>519</v>
      </c>
      <c r="G154" s="1" t="s">
        <v>19</v>
      </c>
      <c r="H154" s="5" t="s">
        <v>520</v>
      </c>
      <c r="I154" s="4" t="s">
        <v>15</v>
      </c>
      <c r="J154" s="1" t="s">
        <v>16</v>
      </c>
      <c r="K154" s="4" t="s">
        <v>1455</v>
      </c>
    </row>
    <row r="155" spans="1:11" x14ac:dyDescent="0.3">
      <c r="A155" s="1">
        <v>154</v>
      </c>
      <c r="B155" s="1">
        <v>2017</v>
      </c>
      <c r="C155" s="3" t="s">
        <v>10</v>
      </c>
      <c r="D155" s="4" t="s">
        <v>2150</v>
      </c>
      <c r="E155" s="4" t="s">
        <v>521</v>
      </c>
      <c r="F155" s="4" t="s">
        <v>522</v>
      </c>
      <c r="G155" s="1" t="s">
        <v>13</v>
      </c>
      <c r="H155" s="5" t="s">
        <v>523</v>
      </c>
      <c r="I155" s="4" t="s">
        <v>15</v>
      </c>
      <c r="J155" s="1" t="s">
        <v>16</v>
      </c>
      <c r="K155" s="4" t="s">
        <v>1456</v>
      </c>
    </row>
    <row r="156" spans="1:11" x14ac:dyDescent="0.3">
      <c r="A156" s="1">
        <v>155</v>
      </c>
      <c r="B156" s="1">
        <v>2017</v>
      </c>
      <c r="C156" s="3" t="s">
        <v>10</v>
      </c>
      <c r="D156" s="4" t="s">
        <v>2150</v>
      </c>
      <c r="E156" s="4" t="s">
        <v>524</v>
      </c>
      <c r="F156" s="4" t="s">
        <v>525</v>
      </c>
      <c r="G156" s="1" t="s">
        <v>19</v>
      </c>
      <c r="H156" s="5" t="s">
        <v>526</v>
      </c>
      <c r="I156" s="5" t="s">
        <v>527</v>
      </c>
      <c r="J156" s="1" t="s">
        <v>109</v>
      </c>
      <c r="K156" s="4" t="s">
        <v>1457</v>
      </c>
    </row>
    <row r="157" spans="1:11" x14ac:dyDescent="0.3">
      <c r="A157" s="1">
        <v>156</v>
      </c>
      <c r="B157" s="1">
        <v>2017</v>
      </c>
      <c r="C157" s="3" t="s">
        <v>10</v>
      </c>
      <c r="D157" s="4" t="s">
        <v>528</v>
      </c>
      <c r="E157" s="4" t="s">
        <v>529</v>
      </c>
      <c r="F157" s="4" t="s">
        <v>530</v>
      </c>
      <c r="G157" s="1" t="s">
        <v>13</v>
      </c>
      <c r="H157" s="5" t="s">
        <v>531</v>
      </c>
      <c r="I157" s="4" t="s">
        <v>15</v>
      </c>
      <c r="J157" s="1" t="s">
        <v>16</v>
      </c>
      <c r="K157" s="4" t="s">
        <v>1458</v>
      </c>
    </row>
    <row r="158" spans="1:11" x14ac:dyDescent="0.3">
      <c r="A158" s="1">
        <v>157</v>
      </c>
      <c r="B158" s="1">
        <v>2017</v>
      </c>
      <c r="C158" s="3" t="s">
        <v>10</v>
      </c>
      <c r="D158" s="4" t="s">
        <v>2070</v>
      </c>
      <c r="E158" s="4" t="s">
        <v>532</v>
      </c>
      <c r="F158" s="4" t="s">
        <v>533</v>
      </c>
      <c r="G158" s="1" t="s">
        <v>13</v>
      </c>
      <c r="H158" s="5" t="s">
        <v>534</v>
      </c>
      <c r="I158" s="5" t="s">
        <v>535</v>
      </c>
      <c r="J158" s="1" t="s">
        <v>109</v>
      </c>
      <c r="K158" s="4" t="s">
        <v>1459</v>
      </c>
    </row>
    <row r="159" spans="1:11" x14ac:dyDescent="0.3">
      <c r="A159" s="1">
        <v>158</v>
      </c>
      <c r="B159" s="1">
        <v>2017</v>
      </c>
      <c r="C159" s="3" t="s">
        <v>536</v>
      </c>
      <c r="D159" s="4" t="s">
        <v>2071</v>
      </c>
      <c r="E159" s="4" t="s">
        <v>537</v>
      </c>
      <c r="F159" s="4" t="s">
        <v>538</v>
      </c>
      <c r="G159" s="1" t="s">
        <v>13</v>
      </c>
      <c r="H159" s="5" t="s">
        <v>539</v>
      </c>
      <c r="I159" s="4" t="s">
        <v>15</v>
      </c>
      <c r="J159" s="1" t="s">
        <v>16</v>
      </c>
      <c r="K159" s="4" t="s">
        <v>1460</v>
      </c>
    </row>
    <row r="160" spans="1:11" x14ac:dyDescent="0.3">
      <c r="A160" s="1">
        <v>159</v>
      </c>
      <c r="B160" s="1">
        <v>2017</v>
      </c>
      <c r="C160" s="3" t="s">
        <v>536</v>
      </c>
      <c r="D160" s="4" t="s">
        <v>2072</v>
      </c>
      <c r="E160" s="4" t="s">
        <v>540</v>
      </c>
      <c r="F160" s="4" t="s">
        <v>541</v>
      </c>
      <c r="G160" s="1" t="s">
        <v>19</v>
      </c>
      <c r="H160" s="5" t="s">
        <v>542</v>
      </c>
      <c r="I160" s="4" t="s">
        <v>15</v>
      </c>
      <c r="J160" s="1" t="s">
        <v>16</v>
      </c>
      <c r="K160" s="4" t="s">
        <v>1410</v>
      </c>
    </row>
    <row r="161" spans="1:11" x14ac:dyDescent="0.3">
      <c r="A161" s="1">
        <v>160</v>
      </c>
      <c r="B161" s="1">
        <v>2017</v>
      </c>
      <c r="C161" s="3" t="s">
        <v>536</v>
      </c>
      <c r="D161" s="4" t="s">
        <v>1929</v>
      </c>
      <c r="E161" s="4" t="s">
        <v>543</v>
      </c>
      <c r="F161" s="4" t="s">
        <v>544</v>
      </c>
      <c r="G161" s="1" t="s">
        <v>13</v>
      </c>
      <c r="H161" s="6" t="s">
        <v>545</v>
      </c>
      <c r="I161" s="4" t="s">
        <v>15</v>
      </c>
      <c r="J161" s="1" t="s">
        <v>16</v>
      </c>
      <c r="K161" s="4" t="s">
        <v>1461</v>
      </c>
    </row>
    <row r="162" spans="1:11" x14ac:dyDescent="0.3">
      <c r="A162" s="1">
        <v>161</v>
      </c>
      <c r="B162" s="1">
        <v>2017</v>
      </c>
      <c r="C162" s="3" t="s">
        <v>536</v>
      </c>
      <c r="D162" s="4" t="s">
        <v>2073</v>
      </c>
      <c r="E162" s="4" t="s">
        <v>546</v>
      </c>
      <c r="F162" s="4" t="s">
        <v>547</v>
      </c>
      <c r="G162" s="1" t="s">
        <v>13</v>
      </c>
      <c r="H162" s="5" t="s">
        <v>548</v>
      </c>
      <c r="I162" s="5" t="s">
        <v>549</v>
      </c>
      <c r="J162" s="1" t="s">
        <v>109</v>
      </c>
      <c r="K162" s="4" t="s">
        <v>1462</v>
      </c>
    </row>
    <row r="163" spans="1:11" x14ac:dyDescent="0.3">
      <c r="A163" s="1">
        <v>162</v>
      </c>
      <c r="B163" s="1">
        <v>2017</v>
      </c>
      <c r="C163" s="3" t="s">
        <v>550</v>
      </c>
      <c r="D163" s="4" t="s">
        <v>1930</v>
      </c>
      <c r="E163" s="4" t="s">
        <v>551</v>
      </c>
      <c r="F163" s="4" t="s">
        <v>552</v>
      </c>
      <c r="G163" s="1" t="s">
        <v>13</v>
      </c>
      <c r="H163" s="5" t="s">
        <v>553</v>
      </c>
      <c r="I163" s="5" t="s">
        <v>554</v>
      </c>
      <c r="J163" s="1" t="s">
        <v>109</v>
      </c>
      <c r="K163" s="4" t="s">
        <v>1446</v>
      </c>
    </row>
    <row r="164" spans="1:11" x14ac:dyDescent="0.3">
      <c r="A164" s="1">
        <v>163</v>
      </c>
      <c r="B164" s="1">
        <v>2017</v>
      </c>
      <c r="C164" s="3" t="s">
        <v>550</v>
      </c>
      <c r="D164" s="4" t="s">
        <v>1930</v>
      </c>
      <c r="E164" s="4" t="s">
        <v>555</v>
      </c>
      <c r="F164" s="4" t="s">
        <v>556</v>
      </c>
      <c r="G164" s="1" t="s">
        <v>13</v>
      </c>
      <c r="H164" s="5" t="s">
        <v>557</v>
      </c>
      <c r="I164" s="5" t="s">
        <v>558</v>
      </c>
      <c r="J164" s="1" t="s">
        <v>109</v>
      </c>
      <c r="K164" s="4" t="s">
        <v>1460</v>
      </c>
    </row>
    <row r="165" spans="1:11" x14ac:dyDescent="0.3">
      <c r="A165" s="1">
        <v>164</v>
      </c>
      <c r="B165" s="1">
        <v>2017</v>
      </c>
      <c r="C165" s="3" t="s">
        <v>550</v>
      </c>
      <c r="D165" s="4" t="s">
        <v>2074</v>
      </c>
      <c r="E165" s="4" t="s">
        <v>559</v>
      </c>
      <c r="F165" s="4" t="s">
        <v>560</v>
      </c>
      <c r="G165" s="1" t="s">
        <v>19</v>
      </c>
      <c r="H165" s="5" t="s">
        <v>561</v>
      </c>
      <c r="I165" s="4" t="s">
        <v>15</v>
      </c>
      <c r="J165" s="1" t="s">
        <v>16</v>
      </c>
      <c r="K165" s="4" t="s">
        <v>1463</v>
      </c>
    </row>
    <row r="166" spans="1:11" x14ac:dyDescent="0.3">
      <c r="A166" s="1">
        <v>165</v>
      </c>
      <c r="B166" s="1">
        <v>2017</v>
      </c>
      <c r="C166" s="3" t="s">
        <v>550</v>
      </c>
      <c r="D166" s="4" t="s">
        <v>2072</v>
      </c>
      <c r="E166" s="4" t="s">
        <v>562</v>
      </c>
      <c r="F166" s="4" t="s">
        <v>563</v>
      </c>
      <c r="G166" s="1" t="s">
        <v>13</v>
      </c>
      <c r="H166" s="5" t="s">
        <v>564</v>
      </c>
      <c r="I166" s="4" t="s">
        <v>15</v>
      </c>
      <c r="J166" s="1" t="s">
        <v>16</v>
      </c>
      <c r="K166" s="4" t="s">
        <v>1464</v>
      </c>
    </row>
    <row r="167" spans="1:11" x14ac:dyDescent="0.3">
      <c r="A167" s="1">
        <v>166</v>
      </c>
      <c r="B167" s="1">
        <v>2017</v>
      </c>
      <c r="C167" s="3" t="s">
        <v>550</v>
      </c>
      <c r="D167" s="4" t="s">
        <v>2075</v>
      </c>
      <c r="E167" s="4" t="s">
        <v>565</v>
      </c>
      <c r="F167" s="4" t="s">
        <v>566</v>
      </c>
      <c r="G167" s="1" t="s">
        <v>19</v>
      </c>
      <c r="H167" s="5" t="s">
        <v>567</v>
      </c>
      <c r="I167" s="4" t="s">
        <v>15</v>
      </c>
      <c r="J167" s="1" t="s">
        <v>16</v>
      </c>
      <c r="K167" s="4" t="s">
        <v>1463</v>
      </c>
    </row>
    <row r="168" spans="1:11" x14ac:dyDescent="0.3">
      <c r="A168" s="1">
        <v>167</v>
      </c>
      <c r="B168" s="1">
        <v>2017</v>
      </c>
      <c r="C168" s="3" t="s">
        <v>1614</v>
      </c>
      <c r="D168" s="4" t="s">
        <v>2151</v>
      </c>
      <c r="E168" s="4" t="s">
        <v>568</v>
      </c>
      <c r="F168" s="4" t="s">
        <v>569</v>
      </c>
      <c r="G168" s="1" t="s">
        <v>13</v>
      </c>
      <c r="H168" s="5" t="s">
        <v>570</v>
      </c>
      <c r="I168" s="5" t="s">
        <v>571</v>
      </c>
      <c r="J168" s="1" t="s">
        <v>109</v>
      </c>
      <c r="K168" s="4" t="s">
        <v>1465</v>
      </c>
    </row>
    <row r="169" spans="1:11" x14ac:dyDescent="0.3">
      <c r="A169" s="1">
        <v>168</v>
      </c>
      <c r="B169" s="1">
        <v>2017</v>
      </c>
      <c r="C169" s="3" t="s">
        <v>1614</v>
      </c>
      <c r="D169" s="4" t="s">
        <v>1931</v>
      </c>
      <c r="E169" s="4" t="s">
        <v>572</v>
      </c>
      <c r="F169" s="4" t="s">
        <v>573</v>
      </c>
      <c r="G169" s="1" t="s">
        <v>13</v>
      </c>
      <c r="H169" s="5" t="s">
        <v>574</v>
      </c>
      <c r="I169" s="5" t="s">
        <v>575</v>
      </c>
      <c r="J169" s="1" t="s">
        <v>16</v>
      </c>
      <c r="K169" s="4" t="s">
        <v>1466</v>
      </c>
    </row>
    <row r="170" spans="1:11" x14ac:dyDescent="0.3">
      <c r="A170" s="1">
        <v>169</v>
      </c>
      <c r="B170" s="1">
        <v>2017</v>
      </c>
      <c r="C170" s="3" t="s">
        <v>1614</v>
      </c>
      <c r="D170" s="4" t="s">
        <v>576</v>
      </c>
      <c r="E170" s="4" t="s">
        <v>577</v>
      </c>
      <c r="F170" s="4" t="s">
        <v>578</v>
      </c>
      <c r="G170" s="1" t="s">
        <v>13</v>
      </c>
      <c r="H170" s="5" t="s">
        <v>579</v>
      </c>
      <c r="I170" s="4" t="s">
        <v>15</v>
      </c>
      <c r="J170" s="1" t="s">
        <v>16</v>
      </c>
      <c r="K170" s="4" t="s">
        <v>1467</v>
      </c>
    </row>
    <row r="171" spans="1:11" x14ac:dyDescent="0.3">
      <c r="A171" s="1">
        <v>170</v>
      </c>
      <c r="B171" s="1">
        <v>2017</v>
      </c>
      <c r="C171" s="3" t="s">
        <v>580</v>
      </c>
      <c r="D171" s="4" t="s">
        <v>2152</v>
      </c>
      <c r="E171" s="4" t="s">
        <v>581</v>
      </c>
      <c r="F171" s="4" t="s">
        <v>582</v>
      </c>
      <c r="G171" s="1" t="s">
        <v>13</v>
      </c>
      <c r="H171" s="5" t="s">
        <v>583</v>
      </c>
      <c r="I171" s="5" t="s">
        <v>584</v>
      </c>
      <c r="J171" s="1" t="s">
        <v>109</v>
      </c>
      <c r="K171" s="4" t="s">
        <v>1468</v>
      </c>
    </row>
    <row r="172" spans="1:11" x14ac:dyDescent="0.3">
      <c r="A172" s="1">
        <v>171</v>
      </c>
      <c r="B172" s="1">
        <v>2017</v>
      </c>
      <c r="C172" s="3" t="s">
        <v>580</v>
      </c>
      <c r="D172" s="4" t="s">
        <v>2076</v>
      </c>
      <c r="E172" s="4" t="s">
        <v>585</v>
      </c>
      <c r="F172" s="4" t="s">
        <v>586</v>
      </c>
      <c r="G172" s="1" t="s">
        <v>13</v>
      </c>
      <c r="H172" s="5" t="s">
        <v>587</v>
      </c>
      <c r="I172" s="5" t="s">
        <v>588</v>
      </c>
      <c r="J172" s="1" t="s">
        <v>109</v>
      </c>
      <c r="K172" s="4" t="s">
        <v>1469</v>
      </c>
    </row>
    <row r="173" spans="1:11" x14ac:dyDescent="0.3">
      <c r="A173" s="1">
        <v>172</v>
      </c>
      <c r="B173" s="1">
        <v>2017</v>
      </c>
      <c r="C173" s="3" t="s">
        <v>580</v>
      </c>
      <c r="D173" s="4" t="s">
        <v>2153</v>
      </c>
      <c r="E173" s="4" t="s">
        <v>589</v>
      </c>
      <c r="F173" s="4" t="s">
        <v>590</v>
      </c>
      <c r="G173" s="1" t="s">
        <v>13</v>
      </c>
      <c r="H173" s="5" t="s">
        <v>591</v>
      </c>
      <c r="I173" s="4" t="s">
        <v>15</v>
      </c>
      <c r="J173" s="1" t="s">
        <v>16</v>
      </c>
      <c r="K173" s="4" t="s">
        <v>1470</v>
      </c>
    </row>
    <row r="174" spans="1:11" x14ac:dyDescent="0.3">
      <c r="A174" s="1">
        <v>173</v>
      </c>
      <c r="B174" s="1">
        <v>2017</v>
      </c>
      <c r="C174" s="3" t="s">
        <v>580</v>
      </c>
      <c r="D174" s="4" t="s">
        <v>2077</v>
      </c>
      <c r="E174" s="4" t="s">
        <v>592</v>
      </c>
      <c r="F174" s="4" t="s">
        <v>2192</v>
      </c>
      <c r="G174" s="1" t="s">
        <v>13</v>
      </c>
      <c r="H174" s="5" t="s">
        <v>593</v>
      </c>
      <c r="I174" s="4" t="s">
        <v>15</v>
      </c>
      <c r="J174" s="1" t="s">
        <v>16</v>
      </c>
      <c r="K174" s="4" t="s">
        <v>1471</v>
      </c>
    </row>
    <row r="175" spans="1:11" x14ac:dyDescent="0.3">
      <c r="A175" s="1">
        <v>174</v>
      </c>
      <c r="B175" s="1">
        <v>2017</v>
      </c>
      <c r="C175" s="3" t="s">
        <v>580</v>
      </c>
      <c r="D175" s="4" t="s">
        <v>2152</v>
      </c>
      <c r="E175" s="4" t="s">
        <v>581</v>
      </c>
      <c r="F175" s="4" t="s">
        <v>582</v>
      </c>
      <c r="G175" s="1" t="s">
        <v>13</v>
      </c>
      <c r="H175" s="5" t="s">
        <v>594</v>
      </c>
      <c r="I175" s="5" t="s">
        <v>595</v>
      </c>
      <c r="J175" s="1" t="s">
        <v>109</v>
      </c>
      <c r="K175" s="4" t="s">
        <v>1468</v>
      </c>
    </row>
    <row r="176" spans="1:11" x14ac:dyDescent="0.3">
      <c r="A176" s="1">
        <v>175</v>
      </c>
      <c r="B176" s="1">
        <v>2017</v>
      </c>
      <c r="C176" s="3" t="s">
        <v>382</v>
      </c>
      <c r="D176" s="4" t="s">
        <v>2154</v>
      </c>
      <c r="E176" s="4" t="s">
        <v>596</v>
      </c>
      <c r="F176" s="4" t="s">
        <v>597</v>
      </c>
      <c r="G176" s="1" t="s">
        <v>19</v>
      </c>
      <c r="H176" s="5" t="s">
        <v>598</v>
      </c>
      <c r="I176" s="5" t="s">
        <v>15</v>
      </c>
      <c r="J176" s="1" t="s">
        <v>16</v>
      </c>
      <c r="K176" s="4" t="s">
        <v>1436</v>
      </c>
    </row>
    <row r="177" spans="1:11" x14ac:dyDescent="0.3">
      <c r="A177" s="1">
        <v>176</v>
      </c>
      <c r="B177" s="1">
        <v>2017</v>
      </c>
      <c r="C177" s="3" t="s">
        <v>382</v>
      </c>
      <c r="D177" s="4" t="s">
        <v>2155</v>
      </c>
      <c r="E177" s="4" t="s">
        <v>599</v>
      </c>
      <c r="F177" s="4" t="s">
        <v>600</v>
      </c>
      <c r="G177" s="1" t="s">
        <v>19</v>
      </c>
      <c r="H177" s="5" t="s">
        <v>601</v>
      </c>
      <c r="I177" s="4" t="s">
        <v>15</v>
      </c>
      <c r="J177" s="1" t="s">
        <v>16</v>
      </c>
      <c r="K177" s="4" t="s">
        <v>1472</v>
      </c>
    </row>
    <row r="178" spans="1:11" x14ac:dyDescent="0.3">
      <c r="A178" s="1">
        <v>177</v>
      </c>
      <c r="B178" s="1">
        <v>2017</v>
      </c>
      <c r="C178" s="3" t="s">
        <v>382</v>
      </c>
      <c r="D178" s="4" t="s">
        <v>2156</v>
      </c>
      <c r="E178" s="4" t="s">
        <v>602</v>
      </c>
      <c r="F178" s="4" t="s">
        <v>603</v>
      </c>
      <c r="G178" s="1" t="s">
        <v>19</v>
      </c>
      <c r="H178" s="5" t="s">
        <v>604</v>
      </c>
      <c r="I178" s="5" t="s">
        <v>605</v>
      </c>
      <c r="J178" s="1" t="s">
        <v>109</v>
      </c>
      <c r="K178" s="4" t="s">
        <v>1434</v>
      </c>
    </row>
    <row r="179" spans="1:11" x14ac:dyDescent="0.3">
      <c r="A179" s="1">
        <v>178</v>
      </c>
      <c r="B179" s="1">
        <v>2017</v>
      </c>
      <c r="C179" s="3" t="s">
        <v>606</v>
      </c>
      <c r="D179" s="4" t="s">
        <v>2078</v>
      </c>
      <c r="E179" s="4" t="s">
        <v>607</v>
      </c>
      <c r="F179" s="4" t="s">
        <v>608</v>
      </c>
      <c r="G179" s="1" t="s">
        <v>13</v>
      </c>
      <c r="H179" s="5" t="s">
        <v>609</v>
      </c>
      <c r="I179" s="5" t="s">
        <v>610</v>
      </c>
      <c r="J179" s="1" t="s">
        <v>109</v>
      </c>
      <c r="K179" s="4" t="s">
        <v>1473</v>
      </c>
    </row>
    <row r="180" spans="1:11" x14ac:dyDescent="0.3">
      <c r="A180" s="1">
        <v>179</v>
      </c>
      <c r="B180" s="1">
        <v>2017</v>
      </c>
      <c r="C180" s="3" t="s">
        <v>606</v>
      </c>
      <c r="D180" s="4" t="s">
        <v>2157</v>
      </c>
      <c r="E180" s="4" t="s">
        <v>611</v>
      </c>
      <c r="F180" s="4" t="s">
        <v>612</v>
      </c>
      <c r="G180" s="1" t="s">
        <v>13</v>
      </c>
      <c r="H180" s="5" t="s">
        <v>613</v>
      </c>
      <c r="I180" s="5" t="s">
        <v>614</v>
      </c>
      <c r="J180" s="1" t="s">
        <v>109</v>
      </c>
      <c r="K180" s="4" t="s">
        <v>1474</v>
      </c>
    </row>
    <row r="181" spans="1:11" x14ac:dyDescent="0.3">
      <c r="A181" s="1">
        <v>180</v>
      </c>
      <c r="B181" s="1">
        <v>2017</v>
      </c>
      <c r="C181" s="3" t="s">
        <v>606</v>
      </c>
      <c r="D181" s="4" t="s">
        <v>2079</v>
      </c>
      <c r="E181" s="4" t="s">
        <v>615</v>
      </c>
      <c r="F181" s="4" t="s">
        <v>616</v>
      </c>
      <c r="G181" s="1" t="s">
        <v>19</v>
      </c>
      <c r="H181" s="5" t="s">
        <v>617</v>
      </c>
      <c r="I181" s="4" t="s">
        <v>618</v>
      </c>
      <c r="J181" s="1" t="s">
        <v>109</v>
      </c>
      <c r="K181" s="4" t="s">
        <v>1475</v>
      </c>
    </row>
    <row r="182" spans="1:11" x14ac:dyDescent="0.3">
      <c r="A182" s="1">
        <v>181</v>
      </c>
      <c r="B182" s="1">
        <v>2017</v>
      </c>
      <c r="C182" s="3" t="s">
        <v>1640</v>
      </c>
      <c r="D182" s="4" t="s">
        <v>2144</v>
      </c>
      <c r="E182" s="4" t="s">
        <v>619</v>
      </c>
      <c r="F182" s="4" t="s">
        <v>620</v>
      </c>
      <c r="G182" s="1" t="s">
        <v>13</v>
      </c>
      <c r="H182" s="5" t="s">
        <v>621</v>
      </c>
      <c r="I182" s="4" t="s">
        <v>15</v>
      </c>
      <c r="J182" s="1" t="s">
        <v>16</v>
      </c>
      <c r="K182" s="4" t="s">
        <v>1476</v>
      </c>
    </row>
    <row r="183" spans="1:11" x14ac:dyDescent="0.3">
      <c r="A183" s="1">
        <v>182</v>
      </c>
      <c r="B183" s="1">
        <v>2017</v>
      </c>
      <c r="C183" s="3" t="s">
        <v>1640</v>
      </c>
      <c r="D183" s="4" t="s">
        <v>2158</v>
      </c>
      <c r="E183" s="4" t="s">
        <v>622</v>
      </c>
      <c r="F183" s="4" t="s">
        <v>623</v>
      </c>
      <c r="G183" s="1" t="s">
        <v>13</v>
      </c>
      <c r="H183" s="5" t="s">
        <v>624</v>
      </c>
      <c r="I183" s="4" t="s">
        <v>15</v>
      </c>
      <c r="J183" s="1" t="s">
        <v>16</v>
      </c>
      <c r="K183" s="4" t="s">
        <v>1446</v>
      </c>
    </row>
    <row r="184" spans="1:11" x14ac:dyDescent="0.3">
      <c r="A184" s="1">
        <v>183</v>
      </c>
      <c r="B184" s="1">
        <v>2017</v>
      </c>
      <c r="C184" s="3" t="s">
        <v>1640</v>
      </c>
      <c r="D184" s="4" t="s">
        <v>1927</v>
      </c>
      <c r="E184" s="4" t="s">
        <v>625</v>
      </c>
      <c r="F184" s="4" t="s">
        <v>626</v>
      </c>
      <c r="G184" s="1" t="s">
        <v>13</v>
      </c>
      <c r="H184" s="5" t="s">
        <v>627</v>
      </c>
      <c r="I184" s="5" t="s">
        <v>628</v>
      </c>
      <c r="J184" s="1" t="s">
        <v>109</v>
      </c>
      <c r="K184" s="4" t="s">
        <v>1477</v>
      </c>
    </row>
    <row r="185" spans="1:11" x14ac:dyDescent="0.3">
      <c r="A185" s="1">
        <v>184</v>
      </c>
      <c r="B185" s="1">
        <v>2017</v>
      </c>
      <c r="C185" s="3" t="s">
        <v>1640</v>
      </c>
      <c r="D185" s="4" t="s">
        <v>2159</v>
      </c>
      <c r="E185" s="4" t="s">
        <v>629</v>
      </c>
      <c r="F185" s="4" t="s">
        <v>630</v>
      </c>
      <c r="G185" s="1" t="s">
        <v>13</v>
      </c>
      <c r="H185" s="5" t="s">
        <v>631</v>
      </c>
      <c r="I185" s="4" t="s">
        <v>15</v>
      </c>
      <c r="J185" s="1" t="s">
        <v>16</v>
      </c>
      <c r="K185" s="4" t="s">
        <v>1478</v>
      </c>
    </row>
    <row r="186" spans="1:11" x14ac:dyDescent="0.3">
      <c r="A186" s="1">
        <v>185</v>
      </c>
      <c r="B186" s="1">
        <v>2017</v>
      </c>
      <c r="C186" s="3" t="s">
        <v>1685</v>
      </c>
      <c r="D186" s="4" t="s">
        <v>2080</v>
      </c>
      <c r="E186" s="4" t="s">
        <v>632</v>
      </c>
      <c r="F186" s="4" t="s">
        <v>633</v>
      </c>
      <c r="G186" s="1" t="s">
        <v>19</v>
      </c>
      <c r="H186" s="5" t="s">
        <v>634</v>
      </c>
      <c r="I186" s="4" t="s">
        <v>15</v>
      </c>
      <c r="J186" s="1" t="s">
        <v>16</v>
      </c>
      <c r="K186" s="4" t="s">
        <v>1479</v>
      </c>
    </row>
    <row r="187" spans="1:11" x14ac:dyDescent="0.3">
      <c r="A187" s="1">
        <v>186</v>
      </c>
      <c r="B187" s="1">
        <v>2017</v>
      </c>
      <c r="C187" s="3" t="s">
        <v>1685</v>
      </c>
      <c r="D187" s="4" t="s">
        <v>2160</v>
      </c>
      <c r="E187" s="4" t="s">
        <v>635</v>
      </c>
      <c r="F187" s="4" t="s">
        <v>636</v>
      </c>
      <c r="G187" s="1" t="s">
        <v>13</v>
      </c>
      <c r="H187" s="5" t="s">
        <v>637</v>
      </c>
      <c r="I187" s="5" t="s">
        <v>638</v>
      </c>
      <c r="J187" s="1" t="s">
        <v>109</v>
      </c>
      <c r="K187" s="4" t="s">
        <v>1446</v>
      </c>
    </row>
    <row r="188" spans="1:11" x14ac:dyDescent="0.3">
      <c r="A188" s="1">
        <v>187</v>
      </c>
      <c r="B188" s="21">
        <v>2018</v>
      </c>
      <c r="C188" s="3" t="s">
        <v>1627</v>
      </c>
      <c r="D188" s="4" t="s">
        <v>1968</v>
      </c>
      <c r="E188" s="4" t="s">
        <v>639</v>
      </c>
      <c r="F188" s="4" t="s">
        <v>640</v>
      </c>
      <c r="G188" s="1" t="s">
        <v>19</v>
      </c>
      <c r="H188" s="4" t="s">
        <v>641</v>
      </c>
      <c r="I188" s="5" t="s">
        <v>15</v>
      </c>
      <c r="J188" s="1" t="s">
        <v>16</v>
      </c>
      <c r="K188" s="4" t="s">
        <v>1480</v>
      </c>
    </row>
    <row r="189" spans="1:11" x14ac:dyDescent="0.3">
      <c r="A189" s="1">
        <v>188</v>
      </c>
      <c r="B189" s="1">
        <v>2018</v>
      </c>
      <c r="C189" s="3" t="s">
        <v>1627</v>
      </c>
      <c r="D189" s="4" t="s">
        <v>2081</v>
      </c>
      <c r="E189" s="4" t="s">
        <v>642</v>
      </c>
      <c r="F189" s="4" t="s">
        <v>643</v>
      </c>
      <c r="G189" s="1" t="s">
        <v>19</v>
      </c>
      <c r="H189" s="4" t="s">
        <v>644</v>
      </c>
      <c r="I189" s="4" t="s">
        <v>645</v>
      </c>
      <c r="J189" s="1" t="s">
        <v>109</v>
      </c>
      <c r="K189" s="4" t="s">
        <v>1481</v>
      </c>
    </row>
    <row r="190" spans="1:11" x14ac:dyDescent="0.3">
      <c r="A190" s="1">
        <v>189</v>
      </c>
      <c r="B190" s="1">
        <v>2018</v>
      </c>
      <c r="C190" s="3" t="s">
        <v>1627</v>
      </c>
      <c r="D190" s="4" t="s">
        <v>2082</v>
      </c>
      <c r="E190" s="4" t="s">
        <v>646</v>
      </c>
      <c r="F190" s="4" t="s">
        <v>647</v>
      </c>
      <c r="G190" s="1" t="s">
        <v>13</v>
      </c>
      <c r="H190" s="4" t="s">
        <v>648</v>
      </c>
      <c r="I190" s="4" t="s">
        <v>15</v>
      </c>
      <c r="J190" s="1" t="s">
        <v>16</v>
      </c>
      <c r="K190" s="4" t="s">
        <v>1482</v>
      </c>
    </row>
    <row r="191" spans="1:11" x14ac:dyDescent="0.3">
      <c r="A191" s="1">
        <v>190</v>
      </c>
      <c r="B191" s="1">
        <v>2018</v>
      </c>
      <c r="C191" s="3" t="s">
        <v>1627</v>
      </c>
      <c r="D191" s="4" t="s">
        <v>1932</v>
      </c>
      <c r="E191" s="4" t="s">
        <v>649</v>
      </c>
      <c r="F191" s="4" t="s">
        <v>1912</v>
      </c>
      <c r="G191" s="1" t="s">
        <v>19</v>
      </c>
      <c r="H191" s="4" t="s">
        <v>650</v>
      </c>
      <c r="I191" s="4" t="s">
        <v>651</v>
      </c>
      <c r="J191" s="1" t="s">
        <v>109</v>
      </c>
      <c r="K191" s="4" t="s">
        <v>1483</v>
      </c>
    </row>
    <row r="192" spans="1:11" x14ac:dyDescent="0.3">
      <c r="A192" s="1">
        <v>191</v>
      </c>
      <c r="B192" s="1">
        <v>2018</v>
      </c>
      <c r="C192" s="3" t="s">
        <v>1615</v>
      </c>
      <c r="D192" s="4" t="s">
        <v>2083</v>
      </c>
      <c r="E192" s="4" t="s">
        <v>652</v>
      </c>
      <c r="F192" s="4" t="s">
        <v>653</v>
      </c>
      <c r="G192" s="1" t="s">
        <v>19</v>
      </c>
      <c r="H192" s="4" t="s">
        <v>654</v>
      </c>
      <c r="I192" s="4" t="s">
        <v>15</v>
      </c>
      <c r="J192" s="1" t="s">
        <v>16</v>
      </c>
      <c r="K192" s="4" t="s">
        <v>1460</v>
      </c>
    </row>
    <row r="193" spans="1:11" x14ac:dyDescent="0.3">
      <c r="A193" s="1">
        <v>192</v>
      </c>
      <c r="B193" s="1">
        <v>2018</v>
      </c>
      <c r="C193" s="3" t="s">
        <v>1615</v>
      </c>
      <c r="D193" s="4" t="s">
        <v>2161</v>
      </c>
      <c r="E193" s="4" t="s">
        <v>655</v>
      </c>
      <c r="F193" s="4" t="s">
        <v>656</v>
      </c>
      <c r="G193" s="1" t="s">
        <v>19</v>
      </c>
      <c r="H193" s="4" t="s">
        <v>657</v>
      </c>
      <c r="I193" s="4" t="s">
        <v>15</v>
      </c>
      <c r="J193" s="1" t="s">
        <v>16</v>
      </c>
      <c r="K193" s="4" t="s">
        <v>1484</v>
      </c>
    </row>
    <row r="194" spans="1:11" x14ac:dyDescent="0.3">
      <c r="A194" s="1">
        <v>193</v>
      </c>
      <c r="B194" s="1">
        <v>2018</v>
      </c>
      <c r="C194" s="3" t="s">
        <v>2020</v>
      </c>
      <c r="D194" s="4" t="s">
        <v>2197</v>
      </c>
      <c r="E194" s="4" t="s">
        <v>658</v>
      </c>
      <c r="F194" s="4" t="s">
        <v>659</v>
      </c>
      <c r="G194" s="1" t="s">
        <v>19</v>
      </c>
      <c r="H194" s="4" t="s">
        <v>660</v>
      </c>
      <c r="I194" s="4" t="s">
        <v>15</v>
      </c>
      <c r="J194" s="1" t="s">
        <v>16</v>
      </c>
      <c r="K194" s="4" t="s">
        <v>1485</v>
      </c>
    </row>
    <row r="195" spans="1:11" x14ac:dyDescent="0.3">
      <c r="A195" s="1">
        <v>194</v>
      </c>
      <c r="B195" s="1">
        <v>2018</v>
      </c>
      <c r="C195" s="3" t="s">
        <v>2020</v>
      </c>
      <c r="D195" s="4" t="s">
        <v>2198</v>
      </c>
      <c r="E195" s="4" t="s">
        <v>661</v>
      </c>
      <c r="F195" s="4" t="s">
        <v>662</v>
      </c>
      <c r="G195" s="1" t="s">
        <v>13</v>
      </c>
      <c r="H195" s="4" t="s">
        <v>663</v>
      </c>
      <c r="I195" s="4" t="s">
        <v>15</v>
      </c>
      <c r="J195" s="1" t="s">
        <v>16</v>
      </c>
      <c r="K195" s="4" t="s">
        <v>1463</v>
      </c>
    </row>
    <row r="196" spans="1:11" x14ac:dyDescent="0.3">
      <c r="A196" s="1">
        <v>195</v>
      </c>
      <c r="B196" s="1">
        <v>2018</v>
      </c>
      <c r="C196" s="3" t="s">
        <v>2020</v>
      </c>
      <c r="D196" s="4" t="s">
        <v>2199</v>
      </c>
      <c r="E196" s="4" t="s">
        <v>664</v>
      </c>
      <c r="F196" s="4" t="s">
        <v>665</v>
      </c>
      <c r="G196" s="1" t="s">
        <v>19</v>
      </c>
      <c r="H196" s="4" t="s">
        <v>666</v>
      </c>
      <c r="I196" s="4" t="s">
        <v>667</v>
      </c>
      <c r="J196" s="1" t="s">
        <v>109</v>
      </c>
      <c r="K196" s="4" t="s">
        <v>1486</v>
      </c>
    </row>
    <row r="197" spans="1:11" x14ac:dyDescent="0.3">
      <c r="A197" s="1">
        <v>196</v>
      </c>
      <c r="B197" s="1">
        <v>2018</v>
      </c>
      <c r="C197" s="3" t="s">
        <v>2020</v>
      </c>
      <c r="D197" s="4" t="s">
        <v>2197</v>
      </c>
      <c r="E197" s="4" t="s">
        <v>668</v>
      </c>
      <c r="F197" s="4" t="s">
        <v>669</v>
      </c>
      <c r="G197" s="1" t="s">
        <v>19</v>
      </c>
      <c r="H197" s="4" t="s">
        <v>670</v>
      </c>
      <c r="I197" s="4" t="s">
        <v>15</v>
      </c>
      <c r="J197" s="1" t="s">
        <v>16</v>
      </c>
      <c r="K197" s="4" t="s">
        <v>1410</v>
      </c>
    </row>
    <row r="198" spans="1:11" x14ac:dyDescent="0.3">
      <c r="A198" s="1">
        <v>197</v>
      </c>
      <c r="B198" s="1">
        <v>2018</v>
      </c>
      <c r="C198" s="3" t="s">
        <v>1631</v>
      </c>
      <c r="D198" s="4" t="s">
        <v>2200</v>
      </c>
      <c r="E198" s="4" t="s">
        <v>671</v>
      </c>
      <c r="F198" s="4" t="s">
        <v>672</v>
      </c>
      <c r="G198" s="1" t="s">
        <v>19</v>
      </c>
      <c r="H198" s="4" t="s">
        <v>673</v>
      </c>
      <c r="I198" s="4" t="s">
        <v>15</v>
      </c>
      <c r="J198" s="1" t="s">
        <v>16</v>
      </c>
      <c r="K198" s="4" t="s">
        <v>1487</v>
      </c>
    </row>
    <row r="199" spans="1:11" x14ac:dyDescent="0.3">
      <c r="A199" s="1">
        <v>198</v>
      </c>
      <c r="B199" s="1">
        <v>2018</v>
      </c>
      <c r="C199" s="3" t="s">
        <v>1631</v>
      </c>
      <c r="D199" s="4" t="s">
        <v>2021</v>
      </c>
      <c r="E199" s="4" t="s">
        <v>674</v>
      </c>
      <c r="F199" s="4" t="s">
        <v>675</v>
      </c>
      <c r="G199" s="1" t="s">
        <v>19</v>
      </c>
      <c r="H199" s="4" t="s">
        <v>676</v>
      </c>
      <c r="I199" s="4" t="s">
        <v>15</v>
      </c>
      <c r="J199" s="1" t="s">
        <v>16</v>
      </c>
      <c r="K199" s="4" t="s">
        <v>1463</v>
      </c>
    </row>
    <row r="200" spans="1:11" x14ac:dyDescent="0.3">
      <c r="A200" s="1">
        <v>199</v>
      </c>
      <c r="B200" s="1">
        <v>2018</v>
      </c>
      <c r="C200" s="3" t="s">
        <v>1631</v>
      </c>
      <c r="D200" s="4" t="s">
        <v>2022</v>
      </c>
      <c r="E200" s="4" t="s">
        <v>677</v>
      </c>
      <c r="F200" s="4" t="s">
        <v>678</v>
      </c>
      <c r="G200" s="1" t="s">
        <v>19</v>
      </c>
      <c r="H200" s="4" t="s">
        <v>679</v>
      </c>
      <c r="I200" s="4" t="s">
        <v>15</v>
      </c>
      <c r="J200" s="1" t="s">
        <v>16</v>
      </c>
      <c r="K200" s="4" t="s">
        <v>1488</v>
      </c>
    </row>
    <row r="201" spans="1:11" x14ac:dyDescent="0.3">
      <c r="A201" s="1">
        <v>200</v>
      </c>
      <c r="B201" s="1">
        <v>2018</v>
      </c>
      <c r="C201" s="3" t="s">
        <v>550</v>
      </c>
      <c r="D201" s="4" t="s">
        <v>2023</v>
      </c>
      <c r="E201" s="4" t="s">
        <v>680</v>
      </c>
      <c r="F201" s="4" t="s">
        <v>681</v>
      </c>
      <c r="G201" s="1" t="s">
        <v>19</v>
      </c>
      <c r="H201" s="4" t="s">
        <v>682</v>
      </c>
      <c r="I201" s="4" t="s">
        <v>15</v>
      </c>
      <c r="J201" s="1" t="s">
        <v>16</v>
      </c>
      <c r="K201" s="4" t="s">
        <v>1489</v>
      </c>
    </row>
    <row r="202" spans="1:11" x14ac:dyDescent="0.3">
      <c r="A202" s="1">
        <v>201</v>
      </c>
      <c r="B202" s="1">
        <v>2018</v>
      </c>
      <c r="C202" s="3" t="s">
        <v>550</v>
      </c>
      <c r="D202" s="4" t="s">
        <v>2144</v>
      </c>
      <c r="E202" s="4" t="s">
        <v>683</v>
      </c>
      <c r="F202" s="4" t="s">
        <v>684</v>
      </c>
      <c r="G202" s="1" t="s">
        <v>19</v>
      </c>
      <c r="H202" s="4" t="s">
        <v>685</v>
      </c>
      <c r="I202" s="4" t="s">
        <v>15</v>
      </c>
      <c r="J202" s="1" t="s">
        <v>16</v>
      </c>
      <c r="K202" s="4" t="s">
        <v>1490</v>
      </c>
    </row>
    <row r="203" spans="1:11" x14ac:dyDescent="0.3">
      <c r="A203" s="1">
        <v>202</v>
      </c>
      <c r="B203" s="1">
        <v>2018</v>
      </c>
      <c r="C203" s="3" t="s">
        <v>550</v>
      </c>
      <c r="D203" s="4" t="s">
        <v>1947</v>
      </c>
      <c r="E203" s="4" t="s">
        <v>686</v>
      </c>
      <c r="F203" s="4" t="s">
        <v>687</v>
      </c>
      <c r="G203" s="1" t="s">
        <v>19</v>
      </c>
      <c r="H203" s="4" t="s">
        <v>688</v>
      </c>
      <c r="I203" s="4" t="s">
        <v>689</v>
      </c>
      <c r="J203" s="1" t="s">
        <v>109</v>
      </c>
      <c r="K203" s="4" t="s">
        <v>1377</v>
      </c>
    </row>
    <row r="204" spans="1:11" x14ac:dyDescent="0.3">
      <c r="A204" s="1">
        <v>203</v>
      </c>
      <c r="B204" s="1">
        <v>2018</v>
      </c>
      <c r="C204" s="3" t="s">
        <v>550</v>
      </c>
      <c r="D204" s="4" t="s">
        <v>2201</v>
      </c>
      <c r="E204" s="4" t="s">
        <v>690</v>
      </c>
      <c r="F204" s="4" t="s">
        <v>691</v>
      </c>
      <c r="G204" s="1" t="s">
        <v>19</v>
      </c>
      <c r="H204" s="4" t="s">
        <v>692</v>
      </c>
      <c r="I204" s="4" t="s">
        <v>693</v>
      </c>
      <c r="J204" s="1" t="s">
        <v>109</v>
      </c>
      <c r="K204" s="4" t="s">
        <v>1491</v>
      </c>
    </row>
    <row r="205" spans="1:11" x14ac:dyDescent="0.3">
      <c r="A205" s="1">
        <v>204</v>
      </c>
      <c r="B205" s="1">
        <v>2018</v>
      </c>
      <c r="C205" s="3" t="s">
        <v>1614</v>
      </c>
      <c r="D205" s="4" t="s">
        <v>2162</v>
      </c>
      <c r="E205" s="4" t="s">
        <v>694</v>
      </c>
      <c r="F205" s="4" t="s">
        <v>695</v>
      </c>
      <c r="G205" s="1" t="s">
        <v>19</v>
      </c>
      <c r="H205" s="4" t="s">
        <v>696</v>
      </c>
      <c r="I205" s="4" t="s">
        <v>15</v>
      </c>
      <c r="J205" s="1" t="s">
        <v>16</v>
      </c>
      <c r="K205" s="4" t="s">
        <v>1492</v>
      </c>
    </row>
    <row r="206" spans="1:11" x14ac:dyDescent="0.3">
      <c r="A206" s="1">
        <v>205</v>
      </c>
      <c r="B206" s="1">
        <v>2018</v>
      </c>
      <c r="C206" s="3" t="s">
        <v>1614</v>
      </c>
      <c r="D206" s="4" t="s">
        <v>1969</v>
      </c>
      <c r="E206" s="4" t="s">
        <v>697</v>
      </c>
      <c r="F206" s="4" t="s">
        <v>698</v>
      </c>
      <c r="G206" s="1" t="s">
        <v>19</v>
      </c>
      <c r="H206" s="4" t="s">
        <v>699</v>
      </c>
      <c r="I206" s="4" t="s">
        <v>15</v>
      </c>
      <c r="J206" s="1" t="s">
        <v>16</v>
      </c>
      <c r="K206" s="4" t="s">
        <v>1399</v>
      </c>
    </row>
    <row r="207" spans="1:11" x14ac:dyDescent="0.3">
      <c r="A207" s="1">
        <v>206</v>
      </c>
      <c r="B207" s="1">
        <v>2018</v>
      </c>
      <c r="C207" s="3" t="s">
        <v>1614</v>
      </c>
      <c r="D207" s="4" t="s">
        <v>1969</v>
      </c>
      <c r="E207" s="4" t="s">
        <v>700</v>
      </c>
      <c r="F207" s="4" t="s">
        <v>701</v>
      </c>
      <c r="G207" s="1" t="s">
        <v>19</v>
      </c>
      <c r="H207" s="4" t="s">
        <v>702</v>
      </c>
      <c r="I207" s="4" t="s">
        <v>15</v>
      </c>
      <c r="J207" s="1" t="s">
        <v>16</v>
      </c>
      <c r="K207" s="4" t="s">
        <v>1493</v>
      </c>
    </row>
    <row r="208" spans="1:11" x14ac:dyDescent="0.3">
      <c r="A208" s="1">
        <v>207</v>
      </c>
      <c r="B208" s="1">
        <v>2018</v>
      </c>
      <c r="C208" s="3" t="s">
        <v>1614</v>
      </c>
      <c r="D208" s="4" t="s">
        <v>2202</v>
      </c>
      <c r="E208" s="4" t="s">
        <v>703</v>
      </c>
      <c r="F208" s="4" t="s">
        <v>704</v>
      </c>
      <c r="G208" s="1" t="s">
        <v>19</v>
      </c>
      <c r="H208" s="4" t="s">
        <v>705</v>
      </c>
      <c r="I208" s="4" t="s">
        <v>15</v>
      </c>
      <c r="J208" s="1" t="s">
        <v>16</v>
      </c>
      <c r="K208" s="4" t="s">
        <v>1494</v>
      </c>
    </row>
    <row r="209" spans="1:11" x14ac:dyDescent="0.3">
      <c r="A209" s="1">
        <v>208</v>
      </c>
      <c r="B209" s="1">
        <v>2018</v>
      </c>
      <c r="C209" s="3" t="s">
        <v>1614</v>
      </c>
      <c r="D209" s="4" t="s">
        <v>2203</v>
      </c>
      <c r="E209" s="4" t="s">
        <v>706</v>
      </c>
      <c r="F209" s="4" t="s">
        <v>707</v>
      </c>
      <c r="G209" s="1" t="s">
        <v>19</v>
      </c>
      <c r="H209" s="4" t="s">
        <v>708</v>
      </c>
      <c r="I209" s="4" t="s">
        <v>709</v>
      </c>
      <c r="J209" s="1" t="s">
        <v>109</v>
      </c>
      <c r="K209" s="4" t="s">
        <v>1495</v>
      </c>
    </row>
    <row r="210" spans="1:11" x14ac:dyDescent="0.3">
      <c r="A210" s="1">
        <v>209</v>
      </c>
      <c r="B210" s="1">
        <v>2018</v>
      </c>
      <c r="C210" s="3" t="s">
        <v>580</v>
      </c>
      <c r="D210" s="4" t="s">
        <v>1955</v>
      </c>
      <c r="E210" s="4" t="s">
        <v>710</v>
      </c>
      <c r="F210" s="4" t="s">
        <v>711</v>
      </c>
      <c r="G210" s="1" t="s">
        <v>19</v>
      </c>
      <c r="H210" s="4" t="s">
        <v>712</v>
      </c>
      <c r="I210" s="4" t="s">
        <v>713</v>
      </c>
      <c r="J210" s="1" t="s">
        <v>109</v>
      </c>
      <c r="K210" s="4" t="s">
        <v>1496</v>
      </c>
    </row>
    <row r="211" spans="1:11" x14ac:dyDescent="0.3">
      <c r="A211" s="1">
        <v>210</v>
      </c>
      <c r="B211" s="1">
        <v>2018</v>
      </c>
      <c r="C211" s="3" t="s">
        <v>580</v>
      </c>
      <c r="D211" s="4" t="s">
        <v>2084</v>
      </c>
      <c r="E211" s="4" t="s">
        <v>714</v>
      </c>
      <c r="F211" s="4" t="s">
        <v>715</v>
      </c>
      <c r="G211" s="1" t="s">
        <v>19</v>
      </c>
      <c r="H211" s="4" t="s">
        <v>716</v>
      </c>
      <c r="I211" s="4" t="s">
        <v>717</v>
      </c>
      <c r="J211" s="1" t="s">
        <v>109</v>
      </c>
      <c r="K211" s="4" t="s">
        <v>1497</v>
      </c>
    </row>
    <row r="212" spans="1:11" x14ac:dyDescent="0.3">
      <c r="A212" s="1">
        <v>211</v>
      </c>
      <c r="B212" s="1">
        <v>2018</v>
      </c>
      <c r="C212" s="3" t="s">
        <v>580</v>
      </c>
      <c r="D212" s="4" t="s">
        <v>2085</v>
      </c>
      <c r="E212" s="4" t="s">
        <v>718</v>
      </c>
      <c r="F212" s="4" t="s">
        <v>719</v>
      </c>
      <c r="G212" s="1" t="s">
        <v>19</v>
      </c>
      <c r="H212" s="4" t="s">
        <v>720</v>
      </c>
      <c r="I212" s="4" t="s">
        <v>721</v>
      </c>
      <c r="J212" s="1" t="s">
        <v>109</v>
      </c>
      <c r="K212" s="4" t="s">
        <v>1498</v>
      </c>
    </row>
    <row r="213" spans="1:11" x14ac:dyDescent="0.3">
      <c r="A213" s="1">
        <v>212</v>
      </c>
      <c r="B213" s="1">
        <v>2018</v>
      </c>
      <c r="C213" s="3" t="s">
        <v>580</v>
      </c>
      <c r="D213" s="4" t="s">
        <v>2163</v>
      </c>
      <c r="E213" s="4" t="s">
        <v>722</v>
      </c>
      <c r="F213" s="4" t="s">
        <v>723</v>
      </c>
      <c r="G213" s="1" t="s">
        <v>19</v>
      </c>
      <c r="H213" s="4" t="s">
        <v>724</v>
      </c>
      <c r="I213" s="4" t="s">
        <v>725</v>
      </c>
      <c r="J213" s="1" t="s">
        <v>109</v>
      </c>
      <c r="K213" s="4" t="s">
        <v>1485</v>
      </c>
    </row>
    <row r="214" spans="1:11" x14ac:dyDescent="0.3">
      <c r="A214" s="1">
        <v>213</v>
      </c>
      <c r="B214" s="1">
        <v>2018</v>
      </c>
      <c r="C214" s="3" t="s">
        <v>1624</v>
      </c>
      <c r="D214" s="4" t="s">
        <v>2084</v>
      </c>
      <c r="E214" s="4" t="s">
        <v>726</v>
      </c>
      <c r="F214" s="4" t="s">
        <v>727</v>
      </c>
      <c r="G214" s="1" t="s">
        <v>19</v>
      </c>
      <c r="H214" s="4" t="s">
        <v>728</v>
      </c>
      <c r="I214" s="4" t="s">
        <v>15</v>
      </c>
      <c r="J214" s="1" t="s">
        <v>16</v>
      </c>
      <c r="K214" s="4" t="s">
        <v>1446</v>
      </c>
    </row>
    <row r="215" spans="1:11" x14ac:dyDescent="0.3">
      <c r="A215" s="1">
        <v>214</v>
      </c>
      <c r="B215" s="1">
        <v>2018</v>
      </c>
      <c r="C215" s="3" t="s">
        <v>1624</v>
      </c>
      <c r="D215" s="4" t="s">
        <v>1948</v>
      </c>
      <c r="E215" s="4" t="s">
        <v>729</v>
      </c>
      <c r="F215" s="4" t="s">
        <v>730</v>
      </c>
      <c r="G215" s="1" t="s">
        <v>19</v>
      </c>
      <c r="H215" s="4" t="s">
        <v>731</v>
      </c>
      <c r="I215" s="4" t="s">
        <v>15</v>
      </c>
      <c r="J215" s="1" t="s">
        <v>16</v>
      </c>
      <c r="K215" s="4" t="s">
        <v>1499</v>
      </c>
    </row>
    <row r="216" spans="1:11" x14ac:dyDescent="0.3">
      <c r="A216" s="1">
        <v>215</v>
      </c>
      <c r="B216" s="1">
        <v>2018</v>
      </c>
      <c r="C216" s="3" t="s">
        <v>1624</v>
      </c>
      <c r="D216" s="4" t="s">
        <v>2164</v>
      </c>
      <c r="E216" s="4" t="s">
        <v>732</v>
      </c>
      <c r="F216" s="4" t="s">
        <v>733</v>
      </c>
      <c r="G216" s="1" t="s">
        <v>19</v>
      </c>
      <c r="H216" s="4" t="s">
        <v>734</v>
      </c>
      <c r="I216" s="4" t="s">
        <v>735</v>
      </c>
      <c r="J216" s="1" t="s">
        <v>109</v>
      </c>
      <c r="K216" s="4" t="s">
        <v>1446</v>
      </c>
    </row>
    <row r="217" spans="1:11" x14ac:dyDescent="0.3">
      <c r="A217" s="1">
        <v>216</v>
      </c>
      <c r="B217" s="1">
        <v>2018</v>
      </c>
      <c r="C217" s="3" t="s">
        <v>1624</v>
      </c>
      <c r="D217" s="4" t="s">
        <v>1949</v>
      </c>
      <c r="E217" s="4" t="s">
        <v>736</v>
      </c>
      <c r="F217" s="4" t="s">
        <v>737</v>
      </c>
      <c r="G217" s="1" t="s">
        <v>19</v>
      </c>
      <c r="H217" s="4" t="s">
        <v>738</v>
      </c>
      <c r="I217" s="4" t="s">
        <v>739</v>
      </c>
      <c r="J217" s="1" t="s">
        <v>109</v>
      </c>
      <c r="K217" s="4" t="s">
        <v>1490</v>
      </c>
    </row>
    <row r="218" spans="1:11" x14ac:dyDescent="0.3">
      <c r="A218" s="1">
        <v>217</v>
      </c>
      <c r="B218" s="1">
        <v>2018</v>
      </c>
      <c r="C218" s="3" t="s">
        <v>1620</v>
      </c>
      <c r="D218" s="4" t="s">
        <v>2165</v>
      </c>
      <c r="E218" s="4" t="s">
        <v>740</v>
      </c>
      <c r="F218" s="4" t="s">
        <v>741</v>
      </c>
      <c r="G218" s="1" t="s">
        <v>13</v>
      </c>
      <c r="H218" s="4" t="s">
        <v>742</v>
      </c>
      <c r="I218" s="4" t="s">
        <v>15</v>
      </c>
      <c r="J218" s="1" t="s">
        <v>16</v>
      </c>
      <c r="K218" s="4" t="s">
        <v>1500</v>
      </c>
    </row>
    <row r="219" spans="1:11" x14ac:dyDescent="0.3">
      <c r="A219" s="1">
        <v>218</v>
      </c>
      <c r="B219" s="1">
        <v>2018</v>
      </c>
      <c r="C219" s="3" t="s">
        <v>1620</v>
      </c>
      <c r="D219" s="4" t="s">
        <v>2166</v>
      </c>
      <c r="E219" s="4" t="s">
        <v>743</v>
      </c>
      <c r="F219" s="4" t="s">
        <v>744</v>
      </c>
      <c r="G219" s="1" t="s">
        <v>19</v>
      </c>
      <c r="H219" s="4" t="s">
        <v>745</v>
      </c>
      <c r="I219" s="4" t="s">
        <v>15</v>
      </c>
      <c r="J219" s="1" t="s">
        <v>16</v>
      </c>
      <c r="K219" s="4" t="s">
        <v>1501</v>
      </c>
    </row>
    <row r="220" spans="1:11" x14ac:dyDescent="0.3">
      <c r="A220" s="1">
        <v>219</v>
      </c>
      <c r="B220" s="1">
        <v>2018</v>
      </c>
      <c r="C220" s="3" t="s">
        <v>1620</v>
      </c>
      <c r="D220" s="4" t="s">
        <v>2167</v>
      </c>
      <c r="E220" s="4" t="s">
        <v>746</v>
      </c>
      <c r="F220" s="4" t="s">
        <v>747</v>
      </c>
      <c r="G220" s="1" t="s">
        <v>19</v>
      </c>
      <c r="H220" s="4" t="s">
        <v>748</v>
      </c>
      <c r="I220" s="4" t="s">
        <v>15</v>
      </c>
      <c r="J220" s="1" t="s">
        <v>16</v>
      </c>
      <c r="K220" s="4" t="s">
        <v>1463</v>
      </c>
    </row>
    <row r="221" spans="1:11" x14ac:dyDescent="0.3">
      <c r="A221" s="1">
        <v>220</v>
      </c>
      <c r="B221" s="1">
        <v>2018</v>
      </c>
      <c r="C221" s="3" t="s">
        <v>1616</v>
      </c>
      <c r="D221" s="4" t="s">
        <v>2086</v>
      </c>
      <c r="E221" s="4" t="s">
        <v>749</v>
      </c>
      <c r="F221" s="4" t="s">
        <v>750</v>
      </c>
      <c r="G221" s="1" t="s">
        <v>19</v>
      </c>
      <c r="H221" s="4" t="s">
        <v>751</v>
      </c>
      <c r="I221" s="4" t="s">
        <v>752</v>
      </c>
      <c r="J221" s="1" t="s">
        <v>109</v>
      </c>
      <c r="K221" s="4" t="s">
        <v>1422</v>
      </c>
    </row>
    <row r="222" spans="1:11" x14ac:dyDescent="0.3">
      <c r="A222" s="1">
        <v>221</v>
      </c>
      <c r="B222" s="1">
        <v>2018</v>
      </c>
      <c r="C222" s="3" t="s">
        <v>1616</v>
      </c>
      <c r="D222" s="4" t="s">
        <v>2197</v>
      </c>
      <c r="E222" s="4" t="s">
        <v>753</v>
      </c>
      <c r="F222" s="4" t="s">
        <v>754</v>
      </c>
      <c r="G222" s="1" t="s">
        <v>19</v>
      </c>
      <c r="H222" s="4" t="s">
        <v>755</v>
      </c>
      <c r="I222" s="4" t="s">
        <v>756</v>
      </c>
      <c r="J222" s="1" t="s">
        <v>109</v>
      </c>
      <c r="K222" s="4" t="s">
        <v>1377</v>
      </c>
    </row>
    <row r="223" spans="1:11" x14ac:dyDescent="0.3">
      <c r="A223" s="1">
        <v>222</v>
      </c>
      <c r="B223" s="1">
        <v>2018</v>
      </c>
      <c r="C223" s="3" t="s">
        <v>1616</v>
      </c>
      <c r="D223" s="4" t="s">
        <v>1933</v>
      </c>
      <c r="E223" s="4" t="s">
        <v>757</v>
      </c>
      <c r="F223" s="4" t="s">
        <v>758</v>
      </c>
      <c r="G223" s="1" t="s">
        <v>19</v>
      </c>
      <c r="H223" s="4" t="s">
        <v>759</v>
      </c>
      <c r="I223" s="4" t="s">
        <v>760</v>
      </c>
      <c r="J223" s="1" t="s">
        <v>109</v>
      </c>
      <c r="K223" s="4" t="s">
        <v>1502</v>
      </c>
    </row>
    <row r="224" spans="1:11" x14ac:dyDescent="0.3">
      <c r="A224" s="1">
        <v>223</v>
      </c>
      <c r="B224" s="1">
        <v>2018</v>
      </c>
      <c r="C224" s="3" t="s">
        <v>1685</v>
      </c>
      <c r="D224" s="4" t="s">
        <v>2087</v>
      </c>
      <c r="E224" s="4" t="s">
        <v>761</v>
      </c>
      <c r="F224" s="4" t="s">
        <v>762</v>
      </c>
      <c r="G224" s="1" t="s">
        <v>19</v>
      </c>
      <c r="H224" s="4" t="s">
        <v>763</v>
      </c>
      <c r="I224" s="4" t="s">
        <v>15</v>
      </c>
      <c r="J224" s="1" t="s">
        <v>16</v>
      </c>
      <c r="K224" s="4" t="s">
        <v>1503</v>
      </c>
    </row>
    <row r="225" spans="1:11" x14ac:dyDescent="0.3">
      <c r="A225" s="1">
        <v>224</v>
      </c>
      <c r="B225" s="1">
        <v>2018</v>
      </c>
      <c r="C225" s="3" t="s">
        <v>1685</v>
      </c>
      <c r="D225" s="4" t="s">
        <v>2024</v>
      </c>
      <c r="E225" s="4" t="s">
        <v>764</v>
      </c>
      <c r="F225" s="4" t="s">
        <v>765</v>
      </c>
      <c r="G225" s="1" t="s">
        <v>19</v>
      </c>
      <c r="H225" s="4" t="s">
        <v>766</v>
      </c>
      <c r="I225" s="4" t="s">
        <v>767</v>
      </c>
      <c r="J225" s="1" t="s">
        <v>109</v>
      </c>
      <c r="K225" s="4" t="s">
        <v>1504</v>
      </c>
    </row>
    <row r="226" spans="1:11" x14ac:dyDescent="0.3">
      <c r="A226" s="1">
        <v>225</v>
      </c>
      <c r="B226" s="1">
        <v>2018</v>
      </c>
      <c r="C226" s="3" t="s">
        <v>1685</v>
      </c>
      <c r="D226" s="4" t="s">
        <v>1906</v>
      </c>
      <c r="E226" s="4" t="s">
        <v>768</v>
      </c>
      <c r="F226" s="4" t="s">
        <v>769</v>
      </c>
      <c r="G226" s="1" t="s">
        <v>19</v>
      </c>
      <c r="H226" s="4" t="s">
        <v>770</v>
      </c>
      <c r="I226" s="4" t="s">
        <v>15</v>
      </c>
      <c r="J226" s="1" t="s">
        <v>16</v>
      </c>
      <c r="K226" s="4" t="s">
        <v>1505</v>
      </c>
    </row>
    <row r="227" spans="1:11" x14ac:dyDescent="0.3">
      <c r="A227" s="1">
        <v>226</v>
      </c>
      <c r="B227" s="1">
        <v>2018</v>
      </c>
      <c r="C227" s="3" t="s">
        <v>1685</v>
      </c>
      <c r="D227" s="4" t="s">
        <v>1970</v>
      </c>
      <c r="E227" s="4" t="s">
        <v>771</v>
      </c>
      <c r="F227" s="4" t="s">
        <v>772</v>
      </c>
      <c r="G227" s="1" t="s">
        <v>19</v>
      </c>
      <c r="H227" s="5" t="s">
        <v>773</v>
      </c>
      <c r="I227" s="4" t="s">
        <v>774</v>
      </c>
      <c r="J227" s="1" t="s">
        <v>109</v>
      </c>
      <c r="K227" s="4" t="s">
        <v>1506</v>
      </c>
    </row>
    <row r="228" spans="1:11" x14ac:dyDescent="0.3">
      <c r="A228" s="1">
        <v>227</v>
      </c>
      <c r="B228" s="1">
        <v>2018</v>
      </c>
      <c r="C228" s="3" t="s">
        <v>1685</v>
      </c>
      <c r="D228" s="4" t="s">
        <v>2088</v>
      </c>
      <c r="E228" s="4" t="s">
        <v>775</v>
      </c>
      <c r="F228" s="4" t="s">
        <v>776</v>
      </c>
      <c r="G228" s="1" t="s">
        <v>19</v>
      </c>
      <c r="H228" s="4" t="s">
        <v>777</v>
      </c>
      <c r="I228" s="4" t="s">
        <v>15</v>
      </c>
      <c r="J228" s="1" t="s">
        <v>16</v>
      </c>
      <c r="K228" s="4" t="s">
        <v>1507</v>
      </c>
    </row>
    <row r="229" spans="1:11" x14ac:dyDescent="0.3">
      <c r="A229" s="1">
        <v>228</v>
      </c>
      <c r="B229" s="1">
        <v>2018</v>
      </c>
      <c r="C229" s="3" t="s">
        <v>1685</v>
      </c>
      <c r="D229" s="4" t="s">
        <v>2204</v>
      </c>
      <c r="E229" s="4" t="s">
        <v>778</v>
      </c>
      <c r="F229" s="4" t="s">
        <v>779</v>
      </c>
      <c r="G229" s="1" t="s">
        <v>19</v>
      </c>
      <c r="H229" s="4" t="s">
        <v>780</v>
      </c>
      <c r="I229" s="4" t="s">
        <v>15</v>
      </c>
      <c r="J229" s="1" t="s">
        <v>16</v>
      </c>
      <c r="K229" s="4" t="s">
        <v>1508</v>
      </c>
    </row>
    <row r="230" spans="1:11" x14ac:dyDescent="0.3">
      <c r="A230" s="1">
        <v>229</v>
      </c>
      <c r="B230" s="1">
        <v>2018</v>
      </c>
      <c r="C230" s="3" t="s">
        <v>1640</v>
      </c>
      <c r="D230" s="4" t="s">
        <v>2086</v>
      </c>
      <c r="E230" s="4" t="s">
        <v>781</v>
      </c>
      <c r="F230" s="4" t="s">
        <v>782</v>
      </c>
      <c r="G230" s="1" t="s">
        <v>19</v>
      </c>
      <c r="H230" s="4" t="s">
        <v>783</v>
      </c>
      <c r="I230" s="4" t="s">
        <v>15</v>
      </c>
      <c r="J230" s="1" t="s">
        <v>16</v>
      </c>
      <c r="K230" s="4" t="s">
        <v>1509</v>
      </c>
    </row>
    <row r="231" spans="1:11" x14ac:dyDescent="0.3">
      <c r="A231" s="1">
        <v>230</v>
      </c>
      <c r="B231" s="1">
        <v>2018</v>
      </c>
      <c r="C231" s="3" t="s">
        <v>1640</v>
      </c>
      <c r="D231" s="4" t="s">
        <v>2025</v>
      </c>
      <c r="E231" s="4" t="s">
        <v>784</v>
      </c>
      <c r="F231" s="4" t="s">
        <v>785</v>
      </c>
      <c r="G231" s="1" t="s">
        <v>19</v>
      </c>
      <c r="H231" s="4" t="s">
        <v>786</v>
      </c>
      <c r="I231" s="4" t="s">
        <v>787</v>
      </c>
      <c r="J231" s="1" t="s">
        <v>109</v>
      </c>
      <c r="K231" s="4" t="s">
        <v>1510</v>
      </c>
    </row>
    <row r="232" spans="1:11" x14ac:dyDescent="0.3">
      <c r="A232" s="1">
        <v>231</v>
      </c>
      <c r="B232" s="1">
        <v>2018</v>
      </c>
      <c r="C232" s="3" t="s">
        <v>1640</v>
      </c>
      <c r="D232" s="4" t="s">
        <v>2089</v>
      </c>
      <c r="E232" s="4" t="s">
        <v>788</v>
      </c>
      <c r="F232" s="4" t="s">
        <v>789</v>
      </c>
      <c r="G232" s="1" t="s">
        <v>19</v>
      </c>
      <c r="H232" s="4" t="s">
        <v>790</v>
      </c>
      <c r="I232" s="4" t="s">
        <v>15</v>
      </c>
      <c r="J232" s="1" t="s">
        <v>16</v>
      </c>
      <c r="K232" s="4" t="s">
        <v>1511</v>
      </c>
    </row>
    <row r="233" spans="1:11" x14ac:dyDescent="0.3">
      <c r="A233" s="1">
        <v>232</v>
      </c>
      <c r="B233" s="1">
        <v>2018</v>
      </c>
      <c r="C233" s="3" t="s">
        <v>1640</v>
      </c>
      <c r="D233" s="4" t="s">
        <v>2090</v>
      </c>
      <c r="E233" s="4" t="s">
        <v>791</v>
      </c>
      <c r="F233" s="4" t="s">
        <v>792</v>
      </c>
      <c r="G233" s="1" t="s">
        <v>19</v>
      </c>
      <c r="H233" s="4" t="s">
        <v>793</v>
      </c>
      <c r="I233" s="4" t="s">
        <v>794</v>
      </c>
      <c r="J233" s="1" t="s">
        <v>109</v>
      </c>
      <c r="K233" s="4" t="s">
        <v>1506</v>
      </c>
    </row>
    <row r="234" spans="1:11" x14ac:dyDescent="0.3">
      <c r="A234" s="1">
        <v>233</v>
      </c>
      <c r="B234" s="22">
        <v>2019</v>
      </c>
      <c r="C234" s="3" t="s">
        <v>1627</v>
      </c>
      <c r="D234" s="4" t="s">
        <v>2091</v>
      </c>
      <c r="E234" s="4" t="s">
        <v>795</v>
      </c>
      <c r="F234" s="4" t="s">
        <v>796</v>
      </c>
      <c r="G234" s="4" t="s">
        <v>13</v>
      </c>
      <c r="H234" s="5" t="s">
        <v>797</v>
      </c>
      <c r="I234" s="4" t="s">
        <v>15</v>
      </c>
      <c r="J234" s="1" t="s">
        <v>16</v>
      </c>
      <c r="K234" s="4" t="s">
        <v>1504</v>
      </c>
    </row>
    <row r="235" spans="1:11" x14ac:dyDescent="0.3">
      <c r="A235" s="1">
        <v>234</v>
      </c>
      <c r="B235" s="1">
        <v>2019</v>
      </c>
      <c r="C235" s="3" t="s">
        <v>1627</v>
      </c>
      <c r="D235" s="4" t="s">
        <v>2092</v>
      </c>
      <c r="E235" s="4" t="s">
        <v>798</v>
      </c>
      <c r="F235" s="4" t="s">
        <v>799</v>
      </c>
      <c r="G235" s="4" t="s">
        <v>13</v>
      </c>
      <c r="H235" s="5" t="s">
        <v>800</v>
      </c>
      <c r="I235" s="4" t="s">
        <v>15</v>
      </c>
      <c r="J235" s="1" t="s">
        <v>16</v>
      </c>
      <c r="K235" s="4" t="s">
        <v>1459</v>
      </c>
    </row>
    <row r="236" spans="1:11" x14ac:dyDescent="0.3">
      <c r="A236" s="1">
        <v>235</v>
      </c>
      <c r="B236" s="1">
        <v>2019</v>
      </c>
      <c r="C236" s="3" t="s">
        <v>1627</v>
      </c>
      <c r="D236" s="4" t="s">
        <v>2092</v>
      </c>
      <c r="E236" s="4" t="s">
        <v>801</v>
      </c>
      <c r="F236" s="4" t="s">
        <v>802</v>
      </c>
      <c r="G236" s="4" t="s">
        <v>19</v>
      </c>
      <c r="H236" s="5" t="s">
        <v>803</v>
      </c>
      <c r="I236" s="4" t="s">
        <v>15</v>
      </c>
      <c r="J236" s="1" t="s">
        <v>16</v>
      </c>
      <c r="K236" s="4" t="s">
        <v>1512</v>
      </c>
    </row>
    <row r="237" spans="1:11" x14ac:dyDescent="0.3">
      <c r="A237" s="1">
        <v>236</v>
      </c>
      <c r="B237" s="1">
        <v>2019</v>
      </c>
      <c r="C237" s="3" t="s">
        <v>1627</v>
      </c>
      <c r="D237" s="4" t="s">
        <v>2093</v>
      </c>
      <c r="E237" s="4" t="s">
        <v>804</v>
      </c>
      <c r="F237" s="4" t="s">
        <v>805</v>
      </c>
      <c r="G237" s="4" t="s">
        <v>13</v>
      </c>
      <c r="H237" s="5" t="s">
        <v>806</v>
      </c>
      <c r="I237" s="5" t="s">
        <v>807</v>
      </c>
      <c r="J237" s="1" t="s">
        <v>109</v>
      </c>
      <c r="K237" s="4" t="s">
        <v>1513</v>
      </c>
    </row>
    <row r="238" spans="1:11" x14ac:dyDescent="0.3">
      <c r="A238" s="1">
        <v>237</v>
      </c>
      <c r="B238" s="1">
        <v>2019</v>
      </c>
      <c r="C238" s="3" t="s">
        <v>1627</v>
      </c>
      <c r="D238" s="4" t="s">
        <v>2092</v>
      </c>
      <c r="E238" s="4" t="s">
        <v>808</v>
      </c>
      <c r="F238" s="4" t="s">
        <v>809</v>
      </c>
      <c r="G238" s="4" t="s">
        <v>13</v>
      </c>
      <c r="H238" s="5" t="s">
        <v>810</v>
      </c>
      <c r="I238" s="4" t="s">
        <v>15</v>
      </c>
      <c r="J238" s="1" t="s">
        <v>16</v>
      </c>
      <c r="K238" s="4" t="s">
        <v>1514</v>
      </c>
    </row>
    <row r="239" spans="1:11" x14ac:dyDescent="0.3">
      <c r="A239" s="1">
        <v>238</v>
      </c>
      <c r="B239" s="1">
        <v>2019</v>
      </c>
      <c r="C239" s="3" t="s">
        <v>1615</v>
      </c>
      <c r="D239" s="4" t="s">
        <v>2094</v>
      </c>
      <c r="E239" s="4" t="s">
        <v>811</v>
      </c>
      <c r="F239" s="4" t="s">
        <v>812</v>
      </c>
      <c r="G239" s="4" t="s">
        <v>13</v>
      </c>
      <c r="H239" s="5" t="s">
        <v>813</v>
      </c>
      <c r="I239" s="4" t="s">
        <v>15</v>
      </c>
      <c r="J239" s="1" t="s">
        <v>16</v>
      </c>
      <c r="K239" s="4" t="s">
        <v>1515</v>
      </c>
    </row>
    <row r="240" spans="1:11" x14ac:dyDescent="0.3">
      <c r="A240" s="1">
        <v>239</v>
      </c>
      <c r="B240" s="1">
        <v>2019</v>
      </c>
      <c r="C240" s="3" t="s">
        <v>1615</v>
      </c>
      <c r="D240" s="4" t="s">
        <v>2168</v>
      </c>
      <c r="E240" s="4" t="s">
        <v>814</v>
      </c>
      <c r="F240" s="4" t="s">
        <v>815</v>
      </c>
      <c r="G240" s="4" t="s">
        <v>13</v>
      </c>
      <c r="H240" s="5" t="s">
        <v>816</v>
      </c>
      <c r="I240" s="4" t="s">
        <v>15</v>
      </c>
      <c r="J240" s="1" t="s">
        <v>16</v>
      </c>
      <c r="K240" s="4" t="s">
        <v>1516</v>
      </c>
    </row>
    <row r="241" spans="1:11" x14ac:dyDescent="0.3">
      <c r="A241" s="1">
        <v>240</v>
      </c>
      <c r="B241" s="1">
        <v>2019</v>
      </c>
      <c r="C241" s="3" t="s">
        <v>1615</v>
      </c>
      <c r="D241" s="4" t="s">
        <v>2022</v>
      </c>
      <c r="E241" s="4" t="s">
        <v>817</v>
      </c>
      <c r="F241" s="4" t="s">
        <v>818</v>
      </c>
      <c r="G241" s="4" t="s">
        <v>13</v>
      </c>
      <c r="H241" s="5" t="s">
        <v>819</v>
      </c>
      <c r="I241" s="4" t="s">
        <v>15</v>
      </c>
      <c r="J241" s="1" t="s">
        <v>16</v>
      </c>
      <c r="K241" s="4" t="s">
        <v>1517</v>
      </c>
    </row>
    <row r="242" spans="1:11" x14ac:dyDescent="0.3">
      <c r="A242" s="1">
        <v>241</v>
      </c>
      <c r="B242" s="1">
        <v>2019</v>
      </c>
      <c r="C242" s="3" t="s">
        <v>1615</v>
      </c>
      <c r="D242" s="4" t="s">
        <v>2095</v>
      </c>
      <c r="E242" s="4" t="s">
        <v>820</v>
      </c>
      <c r="F242" s="4" t="s">
        <v>821</v>
      </c>
      <c r="G242" s="4" t="s">
        <v>13</v>
      </c>
      <c r="H242" s="5" t="s">
        <v>822</v>
      </c>
      <c r="I242" s="4" t="s">
        <v>15</v>
      </c>
      <c r="J242" s="1" t="s">
        <v>16</v>
      </c>
      <c r="K242" t="s">
        <v>1518</v>
      </c>
    </row>
    <row r="243" spans="1:11" x14ac:dyDescent="0.3">
      <c r="A243" s="1">
        <v>242</v>
      </c>
      <c r="B243" s="1">
        <v>2019</v>
      </c>
      <c r="C243" s="3" t="s">
        <v>1615</v>
      </c>
      <c r="D243" s="4" t="s">
        <v>2169</v>
      </c>
      <c r="E243" s="4" t="s">
        <v>823</v>
      </c>
      <c r="F243" s="4" t="s">
        <v>824</v>
      </c>
      <c r="G243" s="4" t="s">
        <v>13</v>
      </c>
      <c r="H243" s="5" t="s">
        <v>825</v>
      </c>
      <c r="I243" s="4" t="s">
        <v>15</v>
      </c>
      <c r="J243" s="1" t="s">
        <v>16</v>
      </c>
      <c r="K243" s="4" t="s">
        <v>1519</v>
      </c>
    </row>
    <row r="244" spans="1:11" x14ac:dyDescent="0.3">
      <c r="A244" s="1">
        <v>243</v>
      </c>
      <c r="B244" s="1">
        <v>2019</v>
      </c>
      <c r="C244" s="3" t="s">
        <v>1615</v>
      </c>
      <c r="D244" s="4" t="s">
        <v>1971</v>
      </c>
      <c r="E244" s="4" t="s">
        <v>826</v>
      </c>
      <c r="F244" s="4" t="s">
        <v>827</v>
      </c>
      <c r="G244" s="4" t="s">
        <v>19</v>
      </c>
      <c r="H244" s="5" t="s">
        <v>828</v>
      </c>
      <c r="I244" s="4" t="s">
        <v>15</v>
      </c>
      <c r="J244" s="1" t="s">
        <v>16</v>
      </c>
      <c r="K244" s="4" t="s">
        <v>1389</v>
      </c>
    </row>
    <row r="245" spans="1:11" x14ac:dyDescent="0.3">
      <c r="A245" s="1">
        <v>244</v>
      </c>
      <c r="B245" s="1">
        <v>2019</v>
      </c>
      <c r="C245" s="3" t="s">
        <v>2020</v>
      </c>
      <c r="D245" s="4" t="s">
        <v>2170</v>
      </c>
      <c r="E245" s="4" t="s">
        <v>829</v>
      </c>
      <c r="F245" s="4" t="s">
        <v>830</v>
      </c>
      <c r="G245" s="4" t="s">
        <v>13</v>
      </c>
      <c r="H245" s="5" t="s">
        <v>831</v>
      </c>
      <c r="I245" s="4" t="s">
        <v>15</v>
      </c>
      <c r="J245" s="1" t="s">
        <v>16</v>
      </c>
      <c r="K245" s="4" t="s">
        <v>1520</v>
      </c>
    </row>
    <row r="246" spans="1:11" x14ac:dyDescent="0.3">
      <c r="A246" s="1">
        <v>245</v>
      </c>
      <c r="B246" s="1">
        <v>2019</v>
      </c>
      <c r="C246" s="3" t="s">
        <v>2020</v>
      </c>
      <c r="D246" s="4" t="s">
        <v>2171</v>
      </c>
      <c r="E246" s="4" t="s">
        <v>832</v>
      </c>
      <c r="F246" s="4" t="s">
        <v>833</v>
      </c>
      <c r="G246" s="4" t="s">
        <v>13</v>
      </c>
      <c r="H246" s="5" t="s">
        <v>834</v>
      </c>
      <c r="I246" s="4" t="s">
        <v>15</v>
      </c>
      <c r="J246" s="1" t="s">
        <v>16</v>
      </c>
      <c r="K246" s="4" t="s">
        <v>1521</v>
      </c>
    </row>
    <row r="247" spans="1:11" x14ac:dyDescent="0.3">
      <c r="A247" s="1">
        <v>246</v>
      </c>
      <c r="B247" s="1">
        <v>2019</v>
      </c>
      <c r="C247" s="3" t="s">
        <v>2020</v>
      </c>
      <c r="D247" s="4" t="s">
        <v>2096</v>
      </c>
      <c r="E247" s="4" t="s">
        <v>835</v>
      </c>
      <c r="F247" s="4" t="s">
        <v>836</v>
      </c>
      <c r="G247" s="4" t="s">
        <v>13</v>
      </c>
      <c r="H247" s="5" t="s">
        <v>837</v>
      </c>
      <c r="I247" s="4" t="s">
        <v>15</v>
      </c>
      <c r="J247" s="1" t="s">
        <v>16</v>
      </c>
      <c r="K247" s="4" t="s">
        <v>1522</v>
      </c>
    </row>
    <row r="248" spans="1:11" x14ac:dyDescent="0.3">
      <c r="A248" s="1">
        <v>247</v>
      </c>
      <c r="B248" s="1">
        <v>2019</v>
      </c>
      <c r="C248" s="3" t="s">
        <v>2020</v>
      </c>
      <c r="D248" s="4" t="s">
        <v>838</v>
      </c>
      <c r="E248" s="4" t="s">
        <v>839</v>
      </c>
      <c r="F248" s="4" t="s">
        <v>840</v>
      </c>
      <c r="G248" s="4" t="s">
        <v>19</v>
      </c>
      <c r="H248" s="5" t="s">
        <v>841</v>
      </c>
      <c r="I248" s="4" t="s">
        <v>15</v>
      </c>
      <c r="J248" s="1" t="s">
        <v>16</v>
      </c>
      <c r="K248" s="4" t="s">
        <v>1523</v>
      </c>
    </row>
    <row r="249" spans="1:11" x14ac:dyDescent="0.3">
      <c r="A249" s="1">
        <v>248</v>
      </c>
      <c r="B249" s="1">
        <v>2019</v>
      </c>
      <c r="C249" s="3" t="s">
        <v>2020</v>
      </c>
      <c r="D249" s="4" t="s">
        <v>1972</v>
      </c>
      <c r="E249" s="4" t="s">
        <v>842</v>
      </c>
      <c r="F249" s="4" t="s">
        <v>843</v>
      </c>
      <c r="G249" s="4" t="s">
        <v>13</v>
      </c>
      <c r="H249" s="5" t="s">
        <v>844</v>
      </c>
      <c r="I249" s="4" t="s">
        <v>15</v>
      </c>
      <c r="J249" s="1" t="s">
        <v>16</v>
      </c>
      <c r="K249" s="4" t="s">
        <v>1524</v>
      </c>
    </row>
    <row r="250" spans="1:11" x14ac:dyDescent="0.3">
      <c r="A250" s="1">
        <v>249</v>
      </c>
      <c r="B250" s="1">
        <v>2019</v>
      </c>
      <c r="C250" s="3" t="s">
        <v>1631</v>
      </c>
      <c r="D250" s="4" t="s">
        <v>2205</v>
      </c>
      <c r="E250" s="4" t="s">
        <v>845</v>
      </c>
      <c r="F250" s="4" t="s">
        <v>846</v>
      </c>
      <c r="G250" s="1" t="s">
        <v>13</v>
      </c>
      <c r="H250" s="5" t="s">
        <v>847</v>
      </c>
      <c r="I250" s="4" t="s">
        <v>15</v>
      </c>
      <c r="J250" s="1" t="s">
        <v>16</v>
      </c>
      <c r="K250" s="4" t="s">
        <v>1525</v>
      </c>
    </row>
    <row r="251" spans="1:11" x14ac:dyDescent="0.3">
      <c r="A251" s="1">
        <v>250</v>
      </c>
      <c r="B251" s="1">
        <v>2019</v>
      </c>
      <c r="C251" s="3" t="s">
        <v>1631</v>
      </c>
      <c r="D251" s="4" t="s">
        <v>2026</v>
      </c>
      <c r="E251" s="4" t="s">
        <v>848</v>
      </c>
      <c r="F251" s="4" t="s">
        <v>849</v>
      </c>
      <c r="G251" s="1" t="s">
        <v>13</v>
      </c>
      <c r="H251" s="5" t="s">
        <v>850</v>
      </c>
      <c r="I251" s="4" t="s">
        <v>15</v>
      </c>
      <c r="J251" s="1" t="s">
        <v>16</v>
      </c>
      <c r="K251" s="4" t="s">
        <v>1526</v>
      </c>
    </row>
    <row r="252" spans="1:11" x14ac:dyDescent="0.3">
      <c r="A252" s="1">
        <v>251</v>
      </c>
      <c r="B252" s="1">
        <v>2019</v>
      </c>
      <c r="C252" s="3" t="s">
        <v>550</v>
      </c>
      <c r="D252" s="4" t="s">
        <v>2097</v>
      </c>
      <c r="E252" s="4" t="s">
        <v>851</v>
      </c>
      <c r="F252" s="4" t="s">
        <v>852</v>
      </c>
      <c r="G252" s="4" t="s">
        <v>19</v>
      </c>
      <c r="H252" s="5" t="s">
        <v>853</v>
      </c>
      <c r="I252" s="4" t="s">
        <v>15</v>
      </c>
      <c r="J252" s="1" t="s">
        <v>16</v>
      </c>
      <c r="K252" s="4" t="s">
        <v>1527</v>
      </c>
    </row>
    <row r="253" spans="1:11" x14ac:dyDescent="0.3">
      <c r="A253" s="1">
        <v>252</v>
      </c>
      <c r="B253" s="1">
        <v>2019</v>
      </c>
      <c r="C253" s="3" t="s">
        <v>550</v>
      </c>
      <c r="D253" s="4" t="s">
        <v>2098</v>
      </c>
      <c r="E253" s="4" t="s">
        <v>854</v>
      </c>
      <c r="F253" s="4" t="s">
        <v>855</v>
      </c>
      <c r="G253" s="4" t="s">
        <v>13</v>
      </c>
      <c r="H253" s="5" t="s">
        <v>856</v>
      </c>
      <c r="I253" s="4" t="s">
        <v>15</v>
      </c>
      <c r="J253" s="1" t="s">
        <v>16</v>
      </c>
      <c r="K253" s="4" t="s">
        <v>1528</v>
      </c>
    </row>
    <row r="254" spans="1:11" x14ac:dyDescent="0.3">
      <c r="A254" s="1">
        <v>253</v>
      </c>
      <c r="B254" s="1">
        <v>2019</v>
      </c>
      <c r="C254" s="3" t="s">
        <v>550</v>
      </c>
      <c r="D254" s="4" t="s">
        <v>2027</v>
      </c>
      <c r="E254" s="4" t="s">
        <v>857</v>
      </c>
      <c r="F254" s="4" t="s">
        <v>858</v>
      </c>
      <c r="G254" s="4" t="s">
        <v>19</v>
      </c>
      <c r="H254" s="5" t="s">
        <v>859</v>
      </c>
      <c r="I254" s="4" t="s">
        <v>15</v>
      </c>
      <c r="J254" s="1" t="s">
        <v>16</v>
      </c>
      <c r="K254" t="s">
        <v>1529</v>
      </c>
    </row>
    <row r="255" spans="1:11" x14ac:dyDescent="0.3">
      <c r="A255" s="1">
        <v>254</v>
      </c>
      <c r="B255" s="1">
        <v>2019</v>
      </c>
      <c r="C255" s="3" t="s">
        <v>550</v>
      </c>
      <c r="D255" s="4" t="s">
        <v>1973</v>
      </c>
      <c r="E255" s="4" t="s">
        <v>860</v>
      </c>
      <c r="F255" s="4" t="s">
        <v>1944</v>
      </c>
      <c r="G255" s="4" t="s">
        <v>13</v>
      </c>
      <c r="H255" s="5" t="s">
        <v>861</v>
      </c>
      <c r="I255" s="4" t="s">
        <v>15</v>
      </c>
      <c r="J255" s="1" t="s">
        <v>16</v>
      </c>
      <c r="K255" s="4" t="s">
        <v>1530</v>
      </c>
    </row>
    <row r="256" spans="1:11" x14ac:dyDescent="0.3">
      <c r="A256" s="1">
        <v>255</v>
      </c>
      <c r="B256" s="1">
        <v>2019</v>
      </c>
      <c r="C256" s="3" t="s">
        <v>550</v>
      </c>
      <c r="D256" s="4" t="s">
        <v>1956</v>
      </c>
      <c r="E256" s="4" t="s">
        <v>862</v>
      </c>
      <c r="F256" s="4" t="s">
        <v>863</v>
      </c>
      <c r="G256" s="4" t="s">
        <v>19</v>
      </c>
      <c r="H256" s="5" t="s">
        <v>864</v>
      </c>
      <c r="I256" s="4" t="s">
        <v>15</v>
      </c>
      <c r="J256" s="1" t="s">
        <v>16</v>
      </c>
      <c r="K256" s="4" t="s">
        <v>1459</v>
      </c>
    </row>
    <row r="257" spans="1:11" x14ac:dyDescent="0.3">
      <c r="A257" s="1">
        <v>256</v>
      </c>
      <c r="B257" s="1">
        <v>2019</v>
      </c>
      <c r="C257" s="3" t="s">
        <v>580</v>
      </c>
      <c r="D257" s="4" t="s">
        <v>2028</v>
      </c>
      <c r="E257" s="4" t="s">
        <v>865</v>
      </c>
      <c r="F257" s="4" t="s">
        <v>866</v>
      </c>
      <c r="G257" s="4" t="s">
        <v>13</v>
      </c>
      <c r="H257" s="5" t="s">
        <v>867</v>
      </c>
      <c r="I257" s="5" t="s">
        <v>868</v>
      </c>
      <c r="J257" s="1" t="s">
        <v>109</v>
      </c>
      <c r="K257" s="4" t="s">
        <v>1531</v>
      </c>
    </row>
    <row r="258" spans="1:11" x14ac:dyDescent="0.3">
      <c r="A258" s="1">
        <v>257</v>
      </c>
      <c r="B258" s="1">
        <v>2019</v>
      </c>
      <c r="C258" s="3" t="s">
        <v>580</v>
      </c>
      <c r="D258" s="4" t="s">
        <v>2206</v>
      </c>
      <c r="E258" s="4" t="s">
        <v>869</v>
      </c>
      <c r="F258" s="4" t="s">
        <v>870</v>
      </c>
      <c r="G258" s="4" t="s">
        <v>13</v>
      </c>
      <c r="H258" s="5" t="s">
        <v>871</v>
      </c>
      <c r="I258" s="4" t="s">
        <v>15</v>
      </c>
      <c r="J258" s="1" t="s">
        <v>16</v>
      </c>
      <c r="K258" s="4" t="s">
        <v>1410</v>
      </c>
    </row>
    <row r="259" spans="1:11" x14ac:dyDescent="0.3">
      <c r="A259" s="1">
        <v>258</v>
      </c>
      <c r="B259" s="1">
        <v>2019</v>
      </c>
      <c r="C259" s="3" t="s">
        <v>580</v>
      </c>
      <c r="D259" s="4" t="s">
        <v>2029</v>
      </c>
      <c r="E259" s="4" t="s">
        <v>872</v>
      </c>
      <c r="F259" s="4" t="s">
        <v>873</v>
      </c>
      <c r="G259" s="4" t="s">
        <v>19</v>
      </c>
      <c r="H259" s="5" t="s">
        <v>874</v>
      </c>
      <c r="I259" s="5" t="s">
        <v>875</v>
      </c>
      <c r="J259" s="1" t="s">
        <v>109</v>
      </c>
      <c r="K259" s="4" t="s">
        <v>1419</v>
      </c>
    </row>
    <row r="260" spans="1:11" x14ac:dyDescent="0.3">
      <c r="A260" s="1">
        <v>259</v>
      </c>
      <c r="B260" s="1">
        <v>2019</v>
      </c>
      <c r="C260" s="3" t="s">
        <v>580</v>
      </c>
      <c r="D260" s="4" t="s">
        <v>2099</v>
      </c>
      <c r="E260" s="4" t="s">
        <v>876</v>
      </c>
      <c r="F260" s="4" t="s">
        <v>877</v>
      </c>
      <c r="G260" s="4" t="s">
        <v>19</v>
      </c>
      <c r="H260" s="5" t="s">
        <v>878</v>
      </c>
      <c r="I260" s="4" t="s">
        <v>15</v>
      </c>
      <c r="J260" s="1" t="s">
        <v>16</v>
      </c>
      <c r="K260" s="4" t="s">
        <v>1532</v>
      </c>
    </row>
    <row r="261" spans="1:11" x14ac:dyDescent="0.3">
      <c r="A261" s="1">
        <v>260</v>
      </c>
      <c r="B261" s="1">
        <v>2019</v>
      </c>
      <c r="C261" s="3" t="s">
        <v>580</v>
      </c>
      <c r="D261" s="4" t="s">
        <v>1974</v>
      </c>
      <c r="E261" s="4" t="s">
        <v>879</v>
      </c>
      <c r="F261" s="4" t="s">
        <v>1945</v>
      </c>
      <c r="G261" s="4" t="s">
        <v>13</v>
      </c>
      <c r="H261" s="5" t="s">
        <v>880</v>
      </c>
      <c r="I261" s="5" t="s">
        <v>881</v>
      </c>
      <c r="J261" s="1" t="s">
        <v>109</v>
      </c>
      <c r="K261" s="4" t="s">
        <v>1381</v>
      </c>
    </row>
    <row r="262" spans="1:11" x14ac:dyDescent="0.3">
      <c r="A262" s="1">
        <v>261</v>
      </c>
      <c r="B262" s="1">
        <v>2019</v>
      </c>
      <c r="C262" s="3" t="s">
        <v>1614</v>
      </c>
      <c r="D262" s="4" t="s">
        <v>2030</v>
      </c>
      <c r="E262" s="4" t="s">
        <v>882</v>
      </c>
      <c r="F262" s="4" t="s">
        <v>883</v>
      </c>
      <c r="G262" s="1" t="s">
        <v>13</v>
      </c>
      <c r="H262" s="5" t="s">
        <v>884</v>
      </c>
      <c r="I262" s="4" t="s">
        <v>15</v>
      </c>
      <c r="J262" s="1" t="s">
        <v>16</v>
      </c>
      <c r="K262" s="4" t="s">
        <v>1533</v>
      </c>
    </row>
    <row r="263" spans="1:11" x14ac:dyDescent="0.3">
      <c r="A263" s="1">
        <v>262</v>
      </c>
      <c r="B263" s="1">
        <v>2019</v>
      </c>
      <c r="C263" s="3" t="s">
        <v>1614</v>
      </c>
      <c r="D263" s="4" t="s">
        <v>2031</v>
      </c>
      <c r="E263" s="4" t="s">
        <v>885</v>
      </c>
      <c r="F263" s="4" t="s">
        <v>886</v>
      </c>
      <c r="G263" s="1" t="s">
        <v>13</v>
      </c>
      <c r="H263" s="5" t="s">
        <v>887</v>
      </c>
      <c r="I263" s="4" t="s">
        <v>15</v>
      </c>
      <c r="J263" s="1" t="s">
        <v>16</v>
      </c>
      <c r="K263" s="4" t="s">
        <v>1534</v>
      </c>
    </row>
    <row r="264" spans="1:11" x14ac:dyDescent="0.3">
      <c r="A264" s="1">
        <v>263</v>
      </c>
      <c r="B264" s="1">
        <v>2019</v>
      </c>
      <c r="C264" s="3" t="s">
        <v>1614</v>
      </c>
      <c r="D264" s="4" t="s">
        <v>1950</v>
      </c>
      <c r="E264" s="4" t="s">
        <v>888</v>
      </c>
      <c r="F264" s="4" t="s">
        <v>889</v>
      </c>
      <c r="G264" s="1" t="s">
        <v>13</v>
      </c>
      <c r="H264" s="5" t="s">
        <v>890</v>
      </c>
      <c r="I264" s="4" t="s">
        <v>15</v>
      </c>
      <c r="J264" s="1" t="s">
        <v>16</v>
      </c>
      <c r="K264" s="4" t="s">
        <v>1535</v>
      </c>
    </row>
    <row r="265" spans="1:11" x14ac:dyDescent="0.3">
      <c r="A265" s="1">
        <v>264</v>
      </c>
      <c r="B265" s="1">
        <v>2019</v>
      </c>
      <c r="C265" s="3" t="s">
        <v>1614</v>
      </c>
      <c r="D265" s="4" t="s">
        <v>1951</v>
      </c>
      <c r="E265" s="4" t="s">
        <v>891</v>
      </c>
      <c r="F265" s="4" t="s">
        <v>892</v>
      </c>
      <c r="G265" s="1" t="s">
        <v>13</v>
      </c>
      <c r="H265" s="5" t="s">
        <v>893</v>
      </c>
      <c r="I265" s="4" t="s">
        <v>15</v>
      </c>
      <c r="J265" s="1" t="s">
        <v>16</v>
      </c>
      <c r="K265" s="4" t="s">
        <v>1536</v>
      </c>
    </row>
    <row r="266" spans="1:11" x14ac:dyDescent="0.3">
      <c r="A266" s="1">
        <v>265</v>
      </c>
      <c r="B266" s="1">
        <v>2019</v>
      </c>
      <c r="C266" s="3" t="s">
        <v>1614</v>
      </c>
      <c r="D266" s="4" t="s">
        <v>1957</v>
      </c>
      <c r="E266" s="4" t="s">
        <v>894</v>
      </c>
      <c r="F266" s="4" t="s">
        <v>895</v>
      </c>
      <c r="G266" s="1" t="s">
        <v>13</v>
      </c>
      <c r="H266" s="5" t="s">
        <v>896</v>
      </c>
      <c r="I266" s="4" t="s">
        <v>15</v>
      </c>
      <c r="J266" s="1" t="s">
        <v>16</v>
      </c>
      <c r="K266" s="4" t="s">
        <v>1506</v>
      </c>
    </row>
    <row r="267" spans="1:11" x14ac:dyDescent="0.3">
      <c r="A267" s="1">
        <v>266</v>
      </c>
      <c r="B267" s="1">
        <v>2019</v>
      </c>
      <c r="C267" s="3" t="s">
        <v>1614</v>
      </c>
      <c r="D267" s="4" t="s">
        <v>1972</v>
      </c>
      <c r="E267" s="4" t="s">
        <v>897</v>
      </c>
      <c r="F267" s="4" t="s">
        <v>898</v>
      </c>
      <c r="G267" s="1" t="s">
        <v>13</v>
      </c>
      <c r="H267" s="5" t="s">
        <v>899</v>
      </c>
      <c r="I267" s="4" t="s">
        <v>15</v>
      </c>
      <c r="J267" s="1" t="s">
        <v>16</v>
      </c>
      <c r="K267" s="4" t="s">
        <v>1537</v>
      </c>
    </row>
    <row r="268" spans="1:11" x14ac:dyDescent="0.3">
      <c r="A268" s="1">
        <v>267</v>
      </c>
      <c r="B268" s="1">
        <v>2019</v>
      </c>
      <c r="C268" s="4" t="s">
        <v>1624</v>
      </c>
      <c r="D268" s="4" t="s">
        <v>2207</v>
      </c>
      <c r="E268" s="4" t="s">
        <v>900</v>
      </c>
      <c r="F268" s="4" t="s">
        <v>901</v>
      </c>
      <c r="G268" s="1" t="s">
        <v>13</v>
      </c>
      <c r="H268" s="5" t="s">
        <v>902</v>
      </c>
      <c r="I268" s="4" t="s">
        <v>15</v>
      </c>
      <c r="J268" s="1" t="s">
        <v>16</v>
      </c>
      <c r="K268" s="4" t="s">
        <v>1538</v>
      </c>
    </row>
    <row r="269" spans="1:11" x14ac:dyDescent="0.3">
      <c r="A269" s="1">
        <v>268</v>
      </c>
      <c r="B269" s="1">
        <v>2019</v>
      </c>
      <c r="C269" s="4" t="s">
        <v>1624</v>
      </c>
      <c r="D269" s="4" t="s">
        <v>2207</v>
      </c>
      <c r="E269" s="4" t="s">
        <v>903</v>
      </c>
      <c r="F269" s="4" t="s">
        <v>904</v>
      </c>
      <c r="G269" s="1" t="s">
        <v>13</v>
      </c>
      <c r="H269" s="5" t="s">
        <v>905</v>
      </c>
      <c r="I269" s="5" t="s">
        <v>906</v>
      </c>
      <c r="J269" s="1" t="s">
        <v>109</v>
      </c>
      <c r="K269" s="4" t="s">
        <v>1539</v>
      </c>
    </row>
    <row r="270" spans="1:11" x14ac:dyDescent="0.3">
      <c r="A270" s="1">
        <v>269</v>
      </c>
      <c r="B270" s="1">
        <v>2019</v>
      </c>
      <c r="C270" s="4" t="s">
        <v>1624</v>
      </c>
      <c r="D270" s="4" t="s">
        <v>2207</v>
      </c>
      <c r="E270" s="4" t="s">
        <v>907</v>
      </c>
      <c r="F270" s="4" t="s">
        <v>908</v>
      </c>
      <c r="G270" s="1" t="s">
        <v>13</v>
      </c>
      <c r="H270" s="5" t="s">
        <v>909</v>
      </c>
      <c r="I270" s="5" t="s">
        <v>910</v>
      </c>
      <c r="J270" s="1" t="s">
        <v>109</v>
      </c>
      <c r="K270" s="4" t="s">
        <v>1540</v>
      </c>
    </row>
    <row r="271" spans="1:11" x14ac:dyDescent="0.3">
      <c r="A271" s="1">
        <v>270</v>
      </c>
      <c r="B271" s="1">
        <v>2019</v>
      </c>
      <c r="C271" s="4" t="s">
        <v>1624</v>
      </c>
      <c r="D271" s="4" t="s">
        <v>2207</v>
      </c>
      <c r="E271" s="4" t="s">
        <v>911</v>
      </c>
      <c r="F271" s="4" t="s">
        <v>912</v>
      </c>
      <c r="G271" s="1" t="s">
        <v>13</v>
      </c>
      <c r="H271" s="5" t="s">
        <v>913</v>
      </c>
      <c r="I271" s="4" t="s">
        <v>15</v>
      </c>
      <c r="J271" s="1" t="s">
        <v>16</v>
      </c>
      <c r="K271" s="4" t="s">
        <v>1541</v>
      </c>
    </row>
    <row r="272" spans="1:11" x14ac:dyDescent="0.3">
      <c r="A272" s="1">
        <v>271</v>
      </c>
      <c r="B272" s="1">
        <v>2019</v>
      </c>
      <c r="C272" s="3" t="s">
        <v>1620</v>
      </c>
      <c r="D272" s="4" t="s">
        <v>1975</v>
      </c>
      <c r="E272" s="4" t="s">
        <v>914</v>
      </c>
      <c r="F272" s="4" t="s">
        <v>915</v>
      </c>
      <c r="G272" s="1" t="s">
        <v>19</v>
      </c>
      <c r="H272" s="5" t="s">
        <v>916</v>
      </c>
      <c r="I272" s="4" t="s">
        <v>15</v>
      </c>
      <c r="J272" s="1" t="s">
        <v>16</v>
      </c>
      <c r="K272" s="4" t="s">
        <v>1542</v>
      </c>
    </row>
    <row r="273" spans="1:11" x14ac:dyDescent="0.3">
      <c r="A273" s="1">
        <v>272</v>
      </c>
      <c r="B273" s="1">
        <v>2019</v>
      </c>
      <c r="C273" s="3" t="s">
        <v>1620</v>
      </c>
      <c r="D273" s="4" t="s">
        <v>2172</v>
      </c>
      <c r="E273" s="4" t="s">
        <v>917</v>
      </c>
      <c r="F273" s="4" t="s">
        <v>918</v>
      </c>
      <c r="G273" s="1" t="s">
        <v>19</v>
      </c>
      <c r="H273" s="10" t="s">
        <v>2208</v>
      </c>
      <c r="I273" s="4" t="s">
        <v>15</v>
      </c>
      <c r="J273" s="1" t="s">
        <v>16</v>
      </c>
      <c r="K273" s="4" t="s">
        <v>1446</v>
      </c>
    </row>
    <row r="274" spans="1:11" x14ac:dyDescent="0.3">
      <c r="A274" s="1">
        <v>273</v>
      </c>
      <c r="B274" s="1">
        <v>2019</v>
      </c>
      <c r="C274" s="3" t="s">
        <v>1620</v>
      </c>
      <c r="D274" s="4" t="s">
        <v>1975</v>
      </c>
      <c r="E274" s="4" t="s">
        <v>919</v>
      </c>
      <c r="F274" s="4" t="s">
        <v>920</v>
      </c>
      <c r="G274" s="1" t="s">
        <v>13</v>
      </c>
      <c r="H274" s="5" t="s">
        <v>921</v>
      </c>
      <c r="I274" s="4" t="s">
        <v>15</v>
      </c>
      <c r="J274" s="1" t="s">
        <v>16</v>
      </c>
      <c r="K274" s="4" t="s">
        <v>1543</v>
      </c>
    </row>
    <row r="275" spans="1:11" x14ac:dyDescent="0.3">
      <c r="A275" s="1">
        <v>274</v>
      </c>
      <c r="B275" s="1">
        <v>2019</v>
      </c>
      <c r="C275" s="3" t="s">
        <v>1620</v>
      </c>
      <c r="D275" s="4" t="s">
        <v>2174</v>
      </c>
      <c r="E275" s="4" t="s">
        <v>922</v>
      </c>
      <c r="F275" s="4" t="s">
        <v>923</v>
      </c>
      <c r="G275" s="4" t="s">
        <v>13</v>
      </c>
      <c r="H275" s="5" t="s">
        <v>924</v>
      </c>
      <c r="I275" s="4" t="s">
        <v>15</v>
      </c>
      <c r="J275" s="1" t="s">
        <v>16</v>
      </c>
      <c r="K275" s="4" t="s">
        <v>1544</v>
      </c>
    </row>
    <row r="276" spans="1:11" x14ac:dyDescent="0.3">
      <c r="A276" s="1">
        <v>275</v>
      </c>
      <c r="B276" s="1">
        <v>2019</v>
      </c>
      <c r="C276" s="3" t="s">
        <v>1620</v>
      </c>
      <c r="D276" s="4" t="s">
        <v>2100</v>
      </c>
      <c r="E276" s="4" t="s">
        <v>925</v>
      </c>
      <c r="F276" s="4" t="s">
        <v>926</v>
      </c>
      <c r="G276" s="4" t="s">
        <v>13</v>
      </c>
      <c r="H276" s="5" t="s">
        <v>927</v>
      </c>
      <c r="I276" s="5" t="s">
        <v>928</v>
      </c>
      <c r="J276" s="1" t="s">
        <v>109</v>
      </c>
      <c r="K276" s="4" t="s">
        <v>1545</v>
      </c>
    </row>
    <row r="277" spans="1:11" x14ac:dyDescent="0.3">
      <c r="A277" s="1">
        <v>276</v>
      </c>
      <c r="B277" s="1">
        <v>2019</v>
      </c>
      <c r="C277" s="3" t="s">
        <v>1620</v>
      </c>
      <c r="D277" s="4" t="s">
        <v>2101</v>
      </c>
      <c r="E277" s="4" t="s">
        <v>929</v>
      </c>
      <c r="F277" s="4" t="s">
        <v>930</v>
      </c>
      <c r="G277" s="4" t="s">
        <v>19</v>
      </c>
      <c r="H277" s="5" t="s">
        <v>931</v>
      </c>
      <c r="I277" s="4" t="s">
        <v>15</v>
      </c>
      <c r="J277" s="1" t="s">
        <v>16</v>
      </c>
      <c r="K277" s="4" t="s">
        <v>1389</v>
      </c>
    </row>
    <row r="278" spans="1:11" x14ac:dyDescent="0.3">
      <c r="A278" s="1">
        <v>277</v>
      </c>
      <c r="B278" s="1">
        <v>2019</v>
      </c>
      <c r="C278" s="3" t="s">
        <v>1620</v>
      </c>
      <c r="D278" s="4" t="s">
        <v>2101</v>
      </c>
      <c r="E278" s="4" t="s">
        <v>932</v>
      </c>
      <c r="F278" s="4" t="s">
        <v>933</v>
      </c>
      <c r="G278" s="4" t="s">
        <v>13</v>
      </c>
      <c r="H278" s="5" t="s">
        <v>934</v>
      </c>
      <c r="I278" s="5" t="s">
        <v>935</v>
      </c>
      <c r="J278" s="1" t="s">
        <v>109</v>
      </c>
      <c r="K278" s="4" t="s">
        <v>1506</v>
      </c>
    </row>
    <row r="279" spans="1:11" x14ac:dyDescent="0.3">
      <c r="A279" s="1">
        <v>278</v>
      </c>
      <c r="B279" s="1">
        <v>2019</v>
      </c>
      <c r="C279" s="3" t="s">
        <v>1616</v>
      </c>
      <c r="D279" s="4" t="s">
        <v>2209</v>
      </c>
      <c r="E279" s="4" t="s">
        <v>936</v>
      </c>
      <c r="F279" s="4" t="s">
        <v>937</v>
      </c>
      <c r="G279" s="1" t="s">
        <v>19</v>
      </c>
      <c r="H279" s="5" t="s">
        <v>938</v>
      </c>
      <c r="I279" s="4" t="s">
        <v>15</v>
      </c>
      <c r="J279" s="1" t="s">
        <v>16</v>
      </c>
      <c r="K279" s="4" t="s">
        <v>1546</v>
      </c>
    </row>
    <row r="280" spans="1:11" x14ac:dyDescent="0.3">
      <c r="A280" s="1">
        <v>279</v>
      </c>
      <c r="B280" s="1">
        <v>2019</v>
      </c>
      <c r="C280" s="3" t="s">
        <v>1616</v>
      </c>
      <c r="D280" s="4" t="s">
        <v>1958</v>
      </c>
      <c r="E280" s="4" t="s">
        <v>939</v>
      </c>
      <c r="F280" s="4" t="s">
        <v>940</v>
      </c>
      <c r="G280" s="1" t="s">
        <v>19</v>
      </c>
      <c r="H280" s="11" t="s">
        <v>1976</v>
      </c>
      <c r="I280" s="4" t="s">
        <v>15</v>
      </c>
      <c r="J280" s="1" t="s">
        <v>16</v>
      </c>
      <c r="K280" s="4" t="s">
        <v>1547</v>
      </c>
    </row>
    <row r="281" spans="1:11" x14ac:dyDescent="0.3">
      <c r="A281" s="1">
        <v>280</v>
      </c>
      <c r="B281" s="1">
        <v>2019</v>
      </c>
      <c r="C281" s="3" t="s">
        <v>1616</v>
      </c>
      <c r="D281" s="4" t="s">
        <v>2210</v>
      </c>
      <c r="E281" s="4" t="s">
        <v>941</v>
      </c>
      <c r="F281" s="4" t="s">
        <v>942</v>
      </c>
      <c r="G281" s="1" t="s">
        <v>13</v>
      </c>
      <c r="H281" s="5" t="s">
        <v>943</v>
      </c>
      <c r="I281" s="4" t="s">
        <v>15</v>
      </c>
      <c r="J281" s="1" t="s">
        <v>16</v>
      </c>
      <c r="K281" s="4" t="s">
        <v>1511</v>
      </c>
    </row>
    <row r="282" spans="1:11" x14ac:dyDescent="0.3">
      <c r="A282" s="1">
        <v>281</v>
      </c>
      <c r="B282" s="1">
        <v>2019</v>
      </c>
      <c r="C282" s="3" t="s">
        <v>1616</v>
      </c>
      <c r="D282" s="4" t="s">
        <v>2173</v>
      </c>
      <c r="E282" s="4" t="s">
        <v>944</v>
      </c>
      <c r="F282" s="4" t="s">
        <v>945</v>
      </c>
      <c r="G282" s="1" t="s">
        <v>13</v>
      </c>
      <c r="H282" s="5" t="s">
        <v>946</v>
      </c>
      <c r="I282" s="4" t="s">
        <v>15</v>
      </c>
      <c r="J282" s="1" t="s">
        <v>16</v>
      </c>
      <c r="K282" s="4" t="s">
        <v>1381</v>
      </c>
    </row>
    <row r="283" spans="1:11" x14ac:dyDescent="0.3">
      <c r="A283" s="1">
        <v>282</v>
      </c>
      <c r="B283" s="1">
        <v>2019</v>
      </c>
      <c r="C283" s="3" t="s">
        <v>1616</v>
      </c>
      <c r="D283" s="4" t="s">
        <v>2175</v>
      </c>
      <c r="E283" s="4" t="s">
        <v>947</v>
      </c>
      <c r="F283" s="4" t="s">
        <v>948</v>
      </c>
      <c r="G283" s="1" t="s">
        <v>13</v>
      </c>
      <c r="H283" s="5" t="s">
        <v>949</v>
      </c>
      <c r="I283" s="4" t="s">
        <v>15</v>
      </c>
      <c r="J283" s="1" t="s">
        <v>16</v>
      </c>
      <c r="K283" s="4" t="s">
        <v>1459</v>
      </c>
    </row>
    <row r="284" spans="1:11" x14ac:dyDescent="0.3">
      <c r="A284" s="1">
        <v>283</v>
      </c>
      <c r="B284" s="1">
        <v>2019</v>
      </c>
      <c r="C284" s="3" t="s">
        <v>1616</v>
      </c>
      <c r="D284" s="4" t="s">
        <v>2211</v>
      </c>
      <c r="E284" s="4" t="s">
        <v>950</v>
      </c>
      <c r="F284" s="4" t="s">
        <v>951</v>
      </c>
      <c r="G284" s="1" t="s">
        <v>13</v>
      </c>
      <c r="H284" s="5" t="s">
        <v>952</v>
      </c>
      <c r="I284" s="4" t="s">
        <v>15</v>
      </c>
      <c r="J284" s="1" t="s">
        <v>16</v>
      </c>
      <c r="K284" s="4" t="s">
        <v>1515</v>
      </c>
    </row>
    <row r="285" spans="1:11" x14ac:dyDescent="0.3">
      <c r="A285" s="1">
        <v>284</v>
      </c>
      <c r="B285" s="1">
        <v>2019</v>
      </c>
      <c r="C285" s="3" t="s">
        <v>1616</v>
      </c>
      <c r="D285" s="4" t="s">
        <v>2212</v>
      </c>
      <c r="E285" s="4" t="s">
        <v>953</v>
      </c>
      <c r="F285" s="4" t="s">
        <v>954</v>
      </c>
      <c r="G285" s="1" t="s">
        <v>13</v>
      </c>
      <c r="H285" s="5" t="s">
        <v>955</v>
      </c>
      <c r="I285" s="5" t="s">
        <v>956</v>
      </c>
      <c r="J285" s="1" t="s">
        <v>109</v>
      </c>
      <c r="K285" s="4" t="s">
        <v>1548</v>
      </c>
    </row>
    <row r="286" spans="1:11" x14ac:dyDescent="0.3">
      <c r="A286" s="1">
        <v>285</v>
      </c>
      <c r="B286" s="1">
        <v>2019</v>
      </c>
      <c r="C286" s="3" t="s">
        <v>1640</v>
      </c>
      <c r="D286" s="4" t="s">
        <v>2102</v>
      </c>
      <c r="E286" s="4" t="s">
        <v>957</v>
      </c>
      <c r="F286" s="4" t="s">
        <v>958</v>
      </c>
      <c r="G286" s="4" t="s">
        <v>13</v>
      </c>
      <c r="H286" s="5" t="s">
        <v>959</v>
      </c>
      <c r="I286" s="5" t="s">
        <v>960</v>
      </c>
      <c r="J286" s="1" t="s">
        <v>16</v>
      </c>
      <c r="K286" s="4" t="s">
        <v>1485</v>
      </c>
    </row>
    <row r="287" spans="1:11" x14ac:dyDescent="0.3">
      <c r="A287" s="1">
        <v>286</v>
      </c>
      <c r="B287" s="1">
        <v>2019</v>
      </c>
      <c r="C287" s="3" t="s">
        <v>1640</v>
      </c>
      <c r="D287" s="4" t="s">
        <v>2100</v>
      </c>
      <c r="E287" s="4" t="s">
        <v>961</v>
      </c>
      <c r="F287" s="4" t="s">
        <v>962</v>
      </c>
      <c r="G287" s="4" t="s">
        <v>13</v>
      </c>
      <c r="H287" s="5" t="s">
        <v>963</v>
      </c>
      <c r="I287" s="5" t="s">
        <v>964</v>
      </c>
      <c r="J287" s="1" t="s">
        <v>109</v>
      </c>
      <c r="K287" s="4" t="s">
        <v>1532</v>
      </c>
    </row>
    <row r="288" spans="1:11" x14ac:dyDescent="0.3">
      <c r="A288" s="1">
        <v>287</v>
      </c>
      <c r="B288" s="1">
        <v>2019</v>
      </c>
      <c r="C288" s="3" t="s">
        <v>1640</v>
      </c>
      <c r="D288" s="4" t="s">
        <v>2100</v>
      </c>
      <c r="E288" s="4" t="s">
        <v>965</v>
      </c>
      <c r="F288" s="4" t="s">
        <v>966</v>
      </c>
      <c r="G288" s="4" t="s">
        <v>13</v>
      </c>
      <c r="H288" s="5" t="s">
        <v>967</v>
      </c>
      <c r="I288" s="4" t="s">
        <v>15</v>
      </c>
      <c r="J288" s="1" t="s">
        <v>16</v>
      </c>
      <c r="K288" s="4" t="s">
        <v>1506</v>
      </c>
    </row>
    <row r="289" spans="1:11" x14ac:dyDescent="0.3">
      <c r="A289" s="1">
        <v>288</v>
      </c>
      <c r="B289" s="1">
        <v>2019</v>
      </c>
      <c r="C289" s="3" t="s">
        <v>1640</v>
      </c>
      <c r="D289" s="4" t="s">
        <v>2100</v>
      </c>
      <c r="E289" s="4" t="s">
        <v>968</v>
      </c>
      <c r="F289" s="4" t="s">
        <v>969</v>
      </c>
      <c r="G289" s="4" t="s">
        <v>13</v>
      </c>
      <c r="H289" s="5" t="s">
        <v>970</v>
      </c>
      <c r="I289" s="5" t="s">
        <v>971</v>
      </c>
      <c r="J289" s="1" t="s">
        <v>109</v>
      </c>
      <c r="K289" s="4" t="s">
        <v>1547</v>
      </c>
    </row>
    <row r="290" spans="1:11" x14ac:dyDescent="0.3">
      <c r="A290" s="1">
        <v>289</v>
      </c>
      <c r="B290" s="1">
        <v>2019</v>
      </c>
      <c r="C290" s="3" t="s">
        <v>1640</v>
      </c>
      <c r="D290" s="4" t="s">
        <v>2103</v>
      </c>
      <c r="E290" s="4" t="s">
        <v>972</v>
      </c>
      <c r="F290" s="4" t="s">
        <v>973</v>
      </c>
      <c r="G290" s="4" t="s">
        <v>13</v>
      </c>
      <c r="H290" s="5" t="s">
        <v>974</v>
      </c>
      <c r="I290" s="4" t="s">
        <v>15</v>
      </c>
      <c r="J290" s="1" t="s">
        <v>16</v>
      </c>
      <c r="K290" s="4" t="s">
        <v>1549</v>
      </c>
    </row>
    <row r="291" spans="1:11" x14ac:dyDescent="0.3">
      <c r="A291" s="1">
        <v>290</v>
      </c>
      <c r="B291" s="1">
        <v>2019</v>
      </c>
      <c r="C291" s="3" t="s">
        <v>1640</v>
      </c>
      <c r="D291" s="4" t="s">
        <v>2032</v>
      </c>
      <c r="E291" s="4" t="s">
        <v>975</v>
      </c>
      <c r="F291" s="4" t="s">
        <v>976</v>
      </c>
      <c r="G291" s="4" t="s">
        <v>13</v>
      </c>
      <c r="H291" s="5" t="s">
        <v>977</v>
      </c>
      <c r="I291" s="4" t="s">
        <v>15</v>
      </c>
      <c r="J291" s="1" t="s">
        <v>16</v>
      </c>
      <c r="K291" s="4" t="s">
        <v>1550</v>
      </c>
    </row>
    <row r="292" spans="1:11" x14ac:dyDescent="0.3">
      <c r="A292" s="1">
        <v>291</v>
      </c>
      <c r="B292" s="23">
        <v>2021</v>
      </c>
      <c r="C292" s="3" t="s">
        <v>2020</v>
      </c>
      <c r="D292" s="4" t="s">
        <v>1907</v>
      </c>
      <c r="E292" s="4" t="s">
        <v>978</v>
      </c>
      <c r="F292" s="4" t="s">
        <v>979</v>
      </c>
      <c r="G292" s="1" t="s">
        <v>66</v>
      </c>
      <c r="H292" s="5" t="s">
        <v>980</v>
      </c>
      <c r="I292" s="4" t="s">
        <v>15</v>
      </c>
      <c r="J292" s="1" t="s">
        <v>16</v>
      </c>
      <c r="K292" s="4" t="s">
        <v>1446</v>
      </c>
    </row>
    <row r="293" spans="1:11" x14ac:dyDescent="0.3">
      <c r="A293" s="1">
        <v>292</v>
      </c>
      <c r="B293" s="1">
        <v>2021</v>
      </c>
      <c r="C293" s="3" t="s">
        <v>2020</v>
      </c>
      <c r="D293" s="4" t="s">
        <v>2176</v>
      </c>
      <c r="E293" s="4" t="s">
        <v>981</v>
      </c>
      <c r="F293" s="4" t="s">
        <v>982</v>
      </c>
      <c r="G293" s="1" t="s">
        <v>66</v>
      </c>
      <c r="H293" s="5" t="s">
        <v>983</v>
      </c>
      <c r="I293" s="4" t="s">
        <v>15</v>
      </c>
      <c r="J293" s="1" t="s">
        <v>16</v>
      </c>
      <c r="K293" s="4" t="s">
        <v>1521</v>
      </c>
    </row>
    <row r="294" spans="1:11" x14ac:dyDescent="0.3">
      <c r="A294" s="1">
        <v>293</v>
      </c>
      <c r="B294" s="1">
        <v>2021</v>
      </c>
      <c r="C294" s="3" t="s">
        <v>1631</v>
      </c>
      <c r="D294" s="4" t="s">
        <v>2033</v>
      </c>
      <c r="E294" s="4" t="s">
        <v>984</v>
      </c>
      <c r="F294" s="4" t="s">
        <v>985</v>
      </c>
      <c r="G294" s="1" t="s">
        <v>66</v>
      </c>
      <c r="H294" s="5" t="s">
        <v>986</v>
      </c>
      <c r="I294" s="4" t="s">
        <v>15</v>
      </c>
      <c r="J294" s="1" t="s">
        <v>16</v>
      </c>
      <c r="K294" s="4" t="s">
        <v>1551</v>
      </c>
    </row>
    <row r="295" spans="1:11" x14ac:dyDescent="0.3">
      <c r="A295" s="1">
        <v>294</v>
      </c>
      <c r="B295" s="1">
        <v>2021</v>
      </c>
      <c r="C295" s="3" t="s">
        <v>987</v>
      </c>
      <c r="D295" s="4" t="s">
        <v>2010</v>
      </c>
      <c r="E295" s="4" t="s">
        <v>988</v>
      </c>
      <c r="F295" s="4" t="s">
        <v>989</v>
      </c>
      <c r="G295" s="1" t="s">
        <v>66</v>
      </c>
      <c r="H295" s="12" t="s">
        <v>990</v>
      </c>
      <c r="I295" s="5" t="s">
        <v>991</v>
      </c>
      <c r="J295" s="1" t="s">
        <v>109</v>
      </c>
      <c r="K295" s="4" t="s">
        <v>1446</v>
      </c>
    </row>
    <row r="296" spans="1:11" x14ac:dyDescent="0.3">
      <c r="A296" s="1">
        <v>295</v>
      </c>
      <c r="B296" s="24">
        <v>2022</v>
      </c>
      <c r="C296" s="4" t="s">
        <v>2020</v>
      </c>
      <c r="D296" s="4" t="s">
        <v>1908</v>
      </c>
      <c r="E296" s="4" t="s">
        <v>992</v>
      </c>
      <c r="F296" s="4" t="s">
        <v>1960</v>
      </c>
      <c r="G296" s="1" t="s">
        <v>66</v>
      </c>
      <c r="H296" s="6" t="s">
        <v>545</v>
      </c>
      <c r="J296" s="1" t="s">
        <v>16</v>
      </c>
      <c r="K296" s="4" t="s">
        <v>1552</v>
      </c>
    </row>
    <row r="297" spans="1:11" x14ac:dyDescent="0.3">
      <c r="A297" s="1">
        <v>296</v>
      </c>
      <c r="B297" s="1">
        <v>2022</v>
      </c>
      <c r="C297" s="3" t="s">
        <v>1631</v>
      </c>
      <c r="D297" s="4" t="s">
        <v>2034</v>
      </c>
      <c r="E297" s="4" t="s">
        <v>993</v>
      </c>
      <c r="F297" s="4" t="s">
        <v>994</v>
      </c>
      <c r="G297" s="1" t="s">
        <v>13</v>
      </c>
      <c r="H297" s="5" t="s">
        <v>995</v>
      </c>
      <c r="I297" s="4" t="s">
        <v>15</v>
      </c>
      <c r="J297" s="1" t="s">
        <v>16</v>
      </c>
      <c r="K297" s="4" t="s">
        <v>1389</v>
      </c>
    </row>
    <row r="298" spans="1:11" x14ac:dyDescent="0.3">
      <c r="A298" s="1">
        <v>297</v>
      </c>
      <c r="B298" s="1">
        <v>2022</v>
      </c>
      <c r="C298" s="3" t="s">
        <v>1785</v>
      </c>
      <c r="D298" s="4" t="s">
        <v>2222</v>
      </c>
      <c r="E298" s="4" t="s">
        <v>996</v>
      </c>
      <c r="F298" s="4" t="s">
        <v>997</v>
      </c>
      <c r="G298" s="1" t="s">
        <v>13</v>
      </c>
      <c r="H298" s="5" t="s">
        <v>998</v>
      </c>
      <c r="I298" s="4" t="s">
        <v>15</v>
      </c>
      <c r="J298" s="1" t="s">
        <v>16</v>
      </c>
      <c r="K298" s="4" t="s">
        <v>1506</v>
      </c>
    </row>
    <row r="299" spans="1:11" x14ac:dyDescent="0.3">
      <c r="A299" s="1">
        <v>298</v>
      </c>
      <c r="B299" s="1">
        <v>2022</v>
      </c>
      <c r="C299" s="3" t="s">
        <v>1785</v>
      </c>
      <c r="D299" s="4" t="s">
        <v>2011</v>
      </c>
      <c r="E299" s="4" t="s">
        <v>999</v>
      </c>
      <c r="F299" s="4" t="s">
        <v>1000</v>
      </c>
      <c r="G299" s="1" t="s">
        <v>13</v>
      </c>
      <c r="H299" s="5" t="s">
        <v>1001</v>
      </c>
      <c r="I299" s="5" t="s">
        <v>1002</v>
      </c>
      <c r="J299" s="1" t="s">
        <v>109</v>
      </c>
      <c r="K299" s="4" t="s">
        <v>1554</v>
      </c>
    </row>
    <row r="300" spans="1:11" x14ac:dyDescent="0.3">
      <c r="A300" s="1">
        <v>299</v>
      </c>
      <c r="B300" s="1">
        <v>2022</v>
      </c>
      <c r="C300" s="3" t="s">
        <v>1785</v>
      </c>
      <c r="D300" s="4" t="s">
        <v>2223</v>
      </c>
      <c r="E300" s="4" t="s">
        <v>1003</v>
      </c>
      <c r="F300" s="4" t="s">
        <v>1004</v>
      </c>
      <c r="G300" s="1" t="s">
        <v>19</v>
      </c>
      <c r="H300" s="5" t="s">
        <v>1005</v>
      </c>
      <c r="I300" s="4" t="s">
        <v>15</v>
      </c>
      <c r="J300" s="1" t="s">
        <v>16</v>
      </c>
      <c r="K300" s="4" t="s">
        <v>1555</v>
      </c>
    </row>
    <row r="301" spans="1:11" x14ac:dyDescent="0.3">
      <c r="A301" s="1">
        <v>300</v>
      </c>
      <c r="B301" s="1">
        <v>2022</v>
      </c>
      <c r="C301" s="3" t="s">
        <v>580</v>
      </c>
      <c r="D301" s="4" t="s">
        <v>2012</v>
      </c>
      <c r="E301" s="4" t="s">
        <v>1006</v>
      </c>
      <c r="F301" s="4" t="s">
        <v>1007</v>
      </c>
      <c r="G301" s="1" t="s">
        <v>13</v>
      </c>
      <c r="H301" s="5" t="s">
        <v>1008</v>
      </c>
      <c r="I301" s="4" t="s">
        <v>15</v>
      </c>
      <c r="J301" s="1" t="s">
        <v>16</v>
      </c>
      <c r="K301" s="4" t="s">
        <v>1556</v>
      </c>
    </row>
    <row r="302" spans="1:11" x14ac:dyDescent="0.3">
      <c r="A302" s="1">
        <v>301</v>
      </c>
      <c r="B302" s="1">
        <v>2022</v>
      </c>
      <c r="C302" s="3" t="s">
        <v>580</v>
      </c>
      <c r="D302" s="4" t="s">
        <v>2013</v>
      </c>
      <c r="E302" s="4" t="s">
        <v>1009</v>
      </c>
      <c r="F302" s="4" t="s">
        <v>1010</v>
      </c>
      <c r="G302" s="1" t="s">
        <v>13</v>
      </c>
      <c r="H302" s="5" t="s">
        <v>1011</v>
      </c>
      <c r="I302" s="4" t="s">
        <v>15</v>
      </c>
      <c r="J302" s="1" t="s">
        <v>16</v>
      </c>
      <c r="K302" s="4" t="s">
        <v>1557</v>
      </c>
    </row>
    <row r="303" spans="1:11" x14ac:dyDescent="0.3">
      <c r="A303" s="1">
        <v>302</v>
      </c>
      <c r="B303" s="1">
        <v>2022</v>
      </c>
      <c r="C303" s="3" t="s">
        <v>1624</v>
      </c>
      <c r="D303" s="4" t="s">
        <v>1934</v>
      </c>
      <c r="E303" s="4" t="s">
        <v>1012</v>
      </c>
      <c r="F303" s="4" t="s">
        <v>1013</v>
      </c>
      <c r="G303" s="1" t="s">
        <v>19</v>
      </c>
      <c r="H303" s="5" t="s">
        <v>1014</v>
      </c>
      <c r="I303" s="4" t="s">
        <v>15</v>
      </c>
      <c r="J303" s="1" t="s">
        <v>16</v>
      </c>
      <c r="K303" s="4" t="s">
        <v>1558</v>
      </c>
    </row>
    <row r="304" spans="1:11" x14ac:dyDescent="0.3">
      <c r="A304" s="1">
        <v>303</v>
      </c>
      <c r="B304" s="1">
        <v>2022</v>
      </c>
      <c r="C304" s="3" t="s">
        <v>1624</v>
      </c>
      <c r="D304" s="4" t="s">
        <v>1935</v>
      </c>
      <c r="E304" s="4" t="s">
        <v>1015</v>
      </c>
      <c r="F304" s="4" t="s">
        <v>1016</v>
      </c>
      <c r="G304" s="1" t="s">
        <v>19</v>
      </c>
      <c r="H304" s="5" t="s">
        <v>1017</v>
      </c>
      <c r="I304" s="4" t="s">
        <v>15</v>
      </c>
      <c r="J304" s="1" t="s">
        <v>16</v>
      </c>
      <c r="K304" s="4" t="s">
        <v>1559</v>
      </c>
    </row>
    <row r="305" spans="1:11" x14ac:dyDescent="0.3">
      <c r="A305" s="1">
        <v>304</v>
      </c>
      <c r="B305" s="1">
        <v>2022</v>
      </c>
      <c r="C305" s="3" t="s">
        <v>1609</v>
      </c>
      <c r="D305" s="4" t="s">
        <v>1952</v>
      </c>
      <c r="E305" s="4" t="s">
        <v>1018</v>
      </c>
      <c r="F305" s="4" t="s">
        <v>1019</v>
      </c>
      <c r="G305" s="1" t="s">
        <v>13</v>
      </c>
      <c r="H305" s="5" t="s">
        <v>1020</v>
      </c>
      <c r="I305" s="4" t="s">
        <v>15</v>
      </c>
      <c r="J305" s="1" t="s">
        <v>16</v>
      </c>
      <c r="K305" s="4" t="s">
        <v>1560</v>
      </c>
    </row>
    <row r="306" spans="1:11" x14ac:dyDescent="0.3">
      <c r="A306" s="1">
        <v>305</v>
      </c>
      <c r="B306" s="1">
        <v>2022</v>
      </c>
      <c r="C306" s="3" t="s">
        <v>1021</v>
      </c>
      <c r="D306" s="4" t="s">
        <v>2177</v>
      </c>
      <c r="E306" s="4" t="s">
        <v>1022</v>
      </c>
      <c r="F306" s="4" t="s">
        <v>1023</v>
      </c>
      <c r="G306" s="1" t="s">
        <v>13</v>
      </c>
      <c r="H306" s="5" t="s">
        <v>1024</v>
      </c>
      <c r="I306" s="4" t="s">
        <v>15</v>
      </c>
      <c r="J306" s="1" t="s">
        <v>16</v>
      </c>
      <c r="K306" s="4" t="s">
        <v>1561</v>
      </c>
    </row>
    <row r="307" spans="1:11" x14ac:dyDescent="0.3">
      <c r="A307" s="1">
        <v>306</v>
      </c>
      <c r="B307" s="1">
        <v>2022</v>
      </c>
      <c r="C307" s="3" t="s">
        <v>1616</v>
      </c>
      <c r="D307" s="4" t="s">
        <v>2224</v>
      </c>
      <c r="E307" s="4" t="s">
        <v>1025</v>
      </c>
      <c r="F307" s="4" t="s">
        <v>1026</v>
      </c>
      <c r="G307" s="1" t="s">
        <v>13</v>
      </c>
      <c r="H307" s="5" t="s">
        <v>1027</v>
      </c>
      <c r="I307" s="4" t="s">
        <v>15</v>
      </c>
      <c r="J307" s="1" t="s">
        <v>16</v>
      </c>
      <c r="K307" s="4" t="s">
        <v>1562</v>
      </c>
    </row>
    <row r="308" spans="1:11" x14ac:dyDescent="0.3">
      <c r="A308" s="1">
        <v>307</v>
      </c>
      <c r="B308" s="1">
        <v>2022</v>
      </c>
      <c r="C308" s="3" t="s">
        <v>1616</v>
      </c>
      <c r="D308" s="4" t="s">
        <v>2225</v>
      </c>
      <c r="E308" s="4" t="s">
        <v>1028</v>
      </c>
      <c r="F308" s="4" t="s">
        <v>1029</v>
      </c>
      <c r="G308" s="1" t="s">
        <v>19</v>
      </c>
      <c r="H308" s="5" t="s">
        <v>1030</v>
      </c>
      <c r="I308" s="5" t="s">
        <v>1031</v>
      </c>
      <c r="J308" s="1" t="s">
        <v>109</v>
      </c>
      <c r="K308" s="4" t="s">
        <v>1563</v>
      </c>
    </row>
    <row r="309" spans="1:11" x14ac:dyDescent="0.3">
      <c r="A309" s="1">
        <v>308</v>
      </c>
      <c r="B309" s="1">
        <v>2022</v>
      </c>
      <c r="C309" s="3" t="s">
        <v>987</v>
      </c>
      <c r="D309" s="4" t="s">
        <v>2014</v>
      </c>
      <c r="E309" s="4" t="s">
        <v>1032</v>
      </c>
      <c r="F309" s="4" t="s">
        <v>1033</v>
      </c>
      <c r="G309" s="1" t="s">
        <v>13</v>
      </c>
      <c r="H309" s="5" t="s">
        <v>1034</v>
      </c>
      <c r="I309" s="4" t="s">
        <v>15</v>
      </c>
      <c r="J309" s="1" t="s">
        <v>16</v>
      </c>
      <c r="K309" s="4" t="s">
        <v>1564</v>
      </c>
    </row>
    <row r="310" spans="1:11" x14ac:dyDescent="0.3">
      <c r="A310" s="1">
        <v>309</v>
      </c>
      <c r="B310" s="1">
        <v>2022</v>
      </c>
      <c r="C310" s="3" t="s">
        <v>1640</v>
      </c>
      <c r="D310" s="4" t="s">
        <v>2213</v>
      </c>
      <c r="E310" s="4" t="s">
        <v>1035</v>
      </c>
      <c r="F310" s="4" t="s">
        <v>1946</v>
      </c>
      <c r="G310" s="1" t="s">
        <v>13</v>
      </c>
      <c r="H310" s="5" t="s">
        <v>1036</v>
      </c>
      <c r="I310" s="4" t="s">
        <v>15</v>
      </c>
      <c r="J310" s="1" t="s">
        <v>16</v>
      </c>
      <c r="K310" s="4" t="s">
        <v>1565</v>
      </c>
    </row>
    <row r="311" spans="1:11" x14ac:dyDescent="0.3">
      <c r="A311" s="1">
        <v>310</v>
      </c>
      <c r="B311" s="1">
        <v>2022</v>
      </c>
      <c r="C311" s="3" t="s">
        <v>1914</v>
      </c>
      <c r="D311" s="4" t="s">
        <v>2226</v>
      </c>
      <c r="E311" s="4" t="s">
        <v>1037</v>
      </c>
      <c r="F311" s="4" t="s">
        <v>2193</v>
      </c>
      <c r="G311" s="1" t="s">
        <v>66</v>
      </c>
      <c r="H311" s="5" t="s">
        <v>1038</v>
      </c>
      <c r="I311" s="4" t="s">
        <v>15</v>
      </c>
      <c r="J311" s="1" t="s">
        <v>16</v>
      </c>
      <c r="K311" s="4" t="s">
        <v>1559</v>
      </c>
    </row>
    <row r="312" spans="1:11" x14ac:dyDescent="0.3">
      <c r="A312" s="1">
        <v>311</v>
      </c>
      <c r="B312" s="1">
        <v>2022</v>
      </c>
      <c r="C312" s="3" t="s">
        <v>1914</v>
      </c>
      <c r="D312" s="4" t="s">
        <v>2226</v>
      </c>
      <c r="E312" s="4" t="s">
        <v>1039</v>
      </c>
      <c r="F312" s="4" t="s">
        <v>1913</v>
      </c>
      <c r="G312" s="1" t="s">
        <v>13</v>
      </c>
      <c r="H312" s="5" t="s">
        <v>1040</v>
      </c>
      <c r="I312" s="4" t="s">
        <v>15</v>
      </c>
      <c r="J312" s="1" t="s">
        <v>16</v>
      </c>
      <c r="K312" s="4" t="s">
        <v>1566</v>
      </c>
    </row>
    <row r="313" spans="1:11" x14ac:dyDescent="0.3">
      <c r="A313" s="1">
        <v>312</v>
      </c>
      <c r="B313" s="1">
        <v>2022</v>
      </c>
      <c r="C313" s="3" t="s">
        <v>1914</v>
      </c>
      <c r="D313" s="4" t="s">
        <v>2226</v>
      </c>
      <c r="E313" s="4" t="s">
        <v>1041</v>
      </c>
      <c r="F313" s="4" t="s">
        <v>1042</v>
      </c>
      <c r="G313" s="1" t="s">
        <v>66</v>
      </c>
      <c r="H313" s="5" t="s">
        <v>1043</v>
      </c>
      <c r="I313" s="4" t="s">
        <v>15</v>
      </c>
      <c r="J313" s="1" t="s">
        <v>16</v>
      </c>
      <c r="K313" s="4" t="s">
        <v>1567</v>
      </c>
    </row>
    <row r="314" spans="1:11" x14ac:dyDescent="0.3">
      <c r="A314" s="1">
        <v>313</v>
      </c>
      <c r="B314" s="1">
        <v>2022</v>
      </c>
      <c r="C314" s="3" t="s">
        <v>1914</v>
      </c>
      <c r="D314" s="4" t="s">
        <v>2226</v>
      </c>
      <c r="E314" s="4" t="s">
        <v>1044</v>
      </c>
      <c r="F314" s="4" t="s">
        <v>1045</v>
      </c>
      <c r="G314" s="1" t="s">
        <v>66</v>
      </c>
      <c r="H314" s="5" t="s">
        <v>1046</v>
      </c>
      <c r="I314" s="4" t="s">
        <v>15</v>
      </c>
      <c r="J314" s="1" t="s">
        <v>16</v>
      </c>
      <c r="K314" s="4" t="s">
        <v>1562</v>
      </c>
    </row>
    <row r="315" spans="1:11" x14ac:dyDescent="0.3">
      <c r="A315" s="1">
        <v>314</v>
      </c>
      <c r="B315" s="1">
        <v>2022</v>
      </c>
      <c r="C315" s="3" t="s">
        <v>1610</v>
      </c>
      <c r="D315" s="4" t="s">
        <v>2227</v>
      </c>
      <c r="E315" s="4" t="s">
        <v>1047</v>
      </c>
      <c r="F315" s="4" t="s">
        <v>1048</v>
      </c>
      <c r="G315" s="1" t="s">
        <v>13</v>
      </c>
      <c r="H315" s="5" t="s">
        <v>1049</v>
      </c>
      <c r="I315" s="4" t="s">
        <v>15</v>
      </c>
      <c r="J315" s="1" t="s">
        <v>16</v>
      </c>
      <c r="K315" s="4" t="s">
        <v>1568</v>
      </c>
    </row>
    <row r="316" spans="1:11" x14ac:dyDescent="0.3">
      <c r="A316" s="1">
        <v>315</v>
      </c>
      <c r="B316" s="1">
        <v>2022</v>
      </c>
      <c r="C316" s="3" t="s">
        <v>1610</v>
      </c>
      <c r="D316" s="4" t="s">
        <v>2178</v>
      </c>
      <c r="E316" s="4" t="s">
        <v>1050</v>
      </c>
      <c r="F316" s="4" t="s">
        <v>1051</v>
      </c>
      <c r="G316" s="1" t="s">
        <v>13</v>
      </c>
      <c r="H316" s="27" t="s">
        <v>1052</v>
      </c>
      <c r="I316" s="4" t="s">
        <v>15</v>
      </c>
      <c r="J316" s="1" t="s">
        <v>16</v>
      </c>
      <c r="K316" s="4" t="s">
        <v>1564</v>
      </c>
    </row>
    <row r="317" spans="1:11" x14ac:dyDescent="0.3">
      <c r="A317" s="1">
        <v>316</v>
      </c>
      <c r="B317" s="1">
        <v>2022</v>
      </c>
      <c r="C317" s="3" t="s">
        <v>1776</v>
      </c>
      <c r="D317" s="4" t="s">
        <v>1977</v>
      </c>
      <c r="E317" s="4" t="s">
        <v>1053</v>
      </c>
      <c r="F317" s="4" t="s">
        <v>1054</v>
      </c>
      <c r="G317" s="1" t="s">
        <v>19</v>
      </c>
      <c r="H317" s="10" t="s">
        <v>1052</v>
      </c>
      <c r="I317" s="4" t="s">
        <v>15</v>
      </c>
      <c r="J317" s="1" t="s">
        <v>16</v>
      </c>
      <c r="K317" s="4" t="s">
        <v>1555</v>
      </c>
    </row>
    <row r="318" spans="1:11" x14ac:dyDescent="0.3">
      <c r="A318" s="1">
        <v>317</v>
      </c>
      <c r="B318" s="1">
        <v>2022</v>
      </c>
      <c r="C318" s="3" t="s">
        <v>1776</v>
      </c>
      <c r="D318" s="4" t="s">
        <v>1977</v>
      </c>
      <c r="E318" s="4" t="s">
        <v>1055</v>
      </c>
      <c r="F318" s="4" t="s">
        <v>1056</v>
      </c>
      <c r="G318" s="1" t="s">
        <v>19</v>
      </c>
      <c r="H318" s="5" t="s">
        <v>1057</v>
      </c>
      <c r="I318" s="4" t="s">
        <v>15</v>
      </c>
      <c r="J318" s="1" t="s">
        <v>16</v>
      </c>
      <c r="K318" s="4" t="s">
        <v>1569</v>
      </c>
    </row>
    <row r="319" spans="1:11" x14ac:dyDescent="0.3">
      <c r="A319" s="1">
        <v>318</v>
      </c>
      <c r="B319" s="1">
        <v>2022</v>
      </c>
      <c r="C319" s="3" t="s">
        <v>1776</v>
      </c>
      <c r="D319" s="4" t="s">
        <v>1977</v>
      </c>
      <c r="E319" s="4" t="s">
        <v>1058</v>
      </c>
      <c r="F319" s="4" t="s">
        <v>1059</v>
      </c>
      <c r="G319" s="1" t="s">
        <v>19</v>
      </c>
      <c r="H319" s="5" t="s">
        <v>1060</v>
      </c>
      <c r="I319" s="4" t="s">
        <v>15</v>
      </c>
      <c r="J319" s="1" t="s">
        <v>16</v>
      </c>
      <c r="K319" s="4" t="s">
        <v>1569</v>
      </c>
    </row>
    <row r="320" spans="1:11" x14ac:dyDescent="0.3">
      <c r="A320" s="1">
        <v>319</v>
      </c>
      <c r="B320" s="1">
        <v>2022</v>
      </c>
      <c r="C320" s="3" t="s">
        <v>1776</v>
      </c>
      <c r="D320" s="4" t="s">
        <v>1977</v>
      </c>
      <c r="E320" s="4" t="s">
        <v>1061</v>
      </c>
      <c r="F320" s="4" t="s">
        <v>1062</v>
      </c>
      <c r="G320" s="1" t="s">
        <v>13</v>
      </c>
      <c r="H320" s="5" t="s">
        <v>1063</v>
      </c>
      <c r="I320" s="4" t="s">
        <v>15</v>
      </c>
      <c r="J320" s="1" t="s">
        <v>16</v>
      </c>
      <c r="K320" s="4" t="s">
        <v>1570</v>
      </c>
    </row>
    <row r="321" spans="1:11" x14ac:dyDescent="0.3">
      <c r="A321" s="1">
        <v>320</v>
      </c>
      <c r="B321" s="25">
        <v>2023</v>
      </c>
      <c r="C321" s="4" t="s">
        <v>1909</v>
      </c>
      <c r="D321" s="4" t="s">
        <v>2214</v>
      </c>
      <c r="E321" s="4" t="s">
        <v>1064</v>
      </c>
      <c r="F321" s="4" t="s">
        <v>2195</v>
      </c>
      <c r="G321" s="1" t="s">
        <v>19</v>
      </c>
      <c r="H321" s="5" t="s">
        <v>1065</v>
      </c>
      <c r="I321" s="4" t="s">
        <v>15</v>
      </c>
      <c r="J321" s="1" t="s">
        <v>16</v>
      </c>
      <c r="K321" s="4" t="s">
        <v>1571</v>
      </c>
    </row>
    <row r="322" spans="1:11" x14ac:dyDescent="0.3">
      <c r="A322" s="1">
        <v>321</v>
      </c>
      <c r="B322" s="1">
        <v>2023</v>
      </c>
      <c r="C322" s="4" t="s">
        <v>1909</v>
      </c>
      <c r="D322" s="4" t="s">
        <v>1961</v>
      </c>
      <c r="E322" s="4" t="s">
        <v>1066</v>
      </c>
      <c r="F322" s="4" t="s">
        <v>1067</v>
      </c>
      <c r="G322" s="1" t="s">
        <v>19</v>
      </c>
      <c r="H322" s="5" t="s">
        <v>1068</v>
      </c>
      <c r="I322" s="4" t="s">
        <v>15</v>
      </c>
      <c r="J322" s="1" t="s">
        <v>16</v>
      </c>
      <c r="K322" s="4" t="s">
        <v>1571</v>
      </c>
    </row>
    <row r="323" spans="1:11" x14ac:dyDescent="0.3">
      <c r="A323" s="1">
        <v>322</v>
      </c>
      <c r="B323" s="1">
        <v>2023</v>
      </c>
      <c r="C323" s="4" t="s">
        <v>1909</v>
      </c>
      <c r="D323" s="4" t="s">
        <v>2179</v>
      </c>
      <c r="E323" s="4" t="s">
        <v>1069</v>
      </c>
      <c r="F323" s="4" t="s">
        <v>1070</v>
      </c>
      <c r="G323" s="1" t="s">
        <v>19</v>
      </c>
      <c r="H323" s="5" t="s">
        <v>1071</v>
      </c>
      <c r="I323" s="4" t="s">
        <v>15</v>
      </c>
      <c r="J323" s="1" t="s">
        <v>16</v>
      </c>
      <c r="K323" s="4" t="s">
        <v>1572</v>
      </c>
    </row>
    <row r="324" spans="1:11" x14ac:dyDescent="0.3">
      <c r="A324" s="1">
        <v>323</v>
      </c>
      <c r="B324" s="1">
        <v>2023</v>
      </c>
      <c r="C324" s="4" t="s">
        <v>1909</v>
      </c>
      <c r="D324" s="4" t="s">
        <v>2179</v>
      </c>
      <c r="E324" s="4" t="s">
        <v>1072</v>
      </c>
      <c r="F324" s="4" t="s">
        <v>1073</v>
      </c>
      <c r="G324" s="1" t="s">
        <v>13</v>
      </c>
      <c r="H324" s="5" t="s">
        <v>1074</v>
      </c>
      <c r="I324" s="4" t="s">
        <v>15</v>
      </c>
      <c r="J324" s="1" t="s">
        <v>16</v>
      </c>
      <c r="K324" s="4" t="s">
        <v>1564</v>
      </c>
    </row>
    <row r="325" spans="1:11" x14ac:dyDescent="0.3">
      <c r="A325" s="1">
        <v>324</v>
      </c>
      <c r="B325" s="1">
        <v>2023</v>
      </c>
      <c r="C325" s="4" t="s">
        <v>1909</v>
      </c>
      <c r="D325" s="4" t="s">
        <v>1940</v>
      </c>
      <c r="E325" s="4" t="s">
        <v>1075</v>
      </c>
      <c r="F325" s="4" t="s">
        <v>1076</v>
      </c>
      <c r="G325" s="1" t="s">
        <v>13</v>
      </c>
      <c r="H325" s="5" t="s">
        <v>1077</v>
      </c>
      <c r="I325" s="4" t="s">
        <v>15</v>
      </c>
      <c r="J325" s="1" t="s">
        <v>16</v>
      </c>
      <c r="K325" s="4" t="s">
        <v>1573</v>
      </c>
    </row>
    <row r="326" spans="1:11" x14ac:dyDescent="0.3">
      <c r="A326" s="1">
        <v>325</v>
      </c>
      <c r="B326" s="1">
        <v>2023</v>
      </c>
      <c r="C326" s="4" t="s">
        <v>1909</v>
      </c>
      <c r="D326" s="4" t="s">
        <v>1962</v>
      </c>
      <c r="E326" s="4" t="s">
        <v>1078</v>
      </c>
      <c r="F326" s="4" t="s">
        <v>1079</v>
      </c>
      <c r="G326" s="1" t="s">
        <v>13</v>
      </c>
      <c r="H326" s="5" t="s">
        <v>1080</v>
      </c>
      <c r="I326" s="5" t="s">
        <v>1081</v>
      </c>
      <c r="J326" s="1" t="s">
        <v>109</v>
      </c>
      <c r="K326" s="4" t="s">
        <v>1559</v>
      </c>
    </row>
    <row r="327" spans="1:11" x14ac:dyDescent="0.3">
      <c r="A327" s="1">
        <v>326</v>
      </c>
      <c r="B327" s="1">
        <v>2023</v>
      </c>
      <c r="C327" s="4" t="s">
        <v>1789</v>
      </c>
      <c r="D327" s="4" t="s">
        <v>2180</v>
      </c>
      <c r="E327" s="4" t="s">
        <v>1082</v>
      </c>
      <c r="F327" s="4" t="s">
        <v>1083</v>
      </c>
      <c r="G327" s="1" t="s">
        <v>19</v>
      </c>
      <c r="H327" s="5" t="s">
        <v>1084</v>
      </c>
      <c r="I327" s="5" t="s">
        <v>15</v>
      </c>
      <c r="J327" s="1" t="s">
        <v>16</v>
      </c>
      <c r="K327" s="4" t="s">
        <v>1574</v>
      </c>
    </row>
    <row r="328" spans="1:11" x14ac:dyDescent="0.3">
      <c r="A328" s="1">
        <v>327</v>
      </c>
      <c r="B328" s="1">
        <v>2023</v>
      </c>
      <c r="C328" s="4" t="s">
        <v>1789</v>
      </c>
      <c r="D328" s="4" t="s">
        <v>2129</v>
      </c>
      <c r="E328" s="4" t="s">
        <v>1085</v>
      </c>
      <c r="F328" s="4" t="s">
        <v>1086</v>
      </c>
      <c r="G328" s="1" t="s">
        <v>19</v>
      </c>
      <c r="H328" s="5" t="s">
        <v>1087</v>
      </c>
      <c r="I328" s="5" t="s">
        <v>1088</v>
      </c>
      <c r="J328" s="1" t="s">
        <v>109</v>
      </c>
      <c r="K328" s="4" t="s">
        <v>1575</v>
      </c>
    </row>
    <row r="329" spans="1:11" x14ac:dyDescent="0.3">
      <c r="A329" s="1">
        <v>328</v>
      </c>
      <c r="B329" s="1">
        <v>2023</v>
      </c>
      <c r="C329" s="4" t="s">
        <v>1915</v>
      </c>
      <c r="D329" s="4" t="s">
        <v>2015</v>
      </c>
      <c r="E329" s="4" t="s">
        <v>1089</v>
      </c>
      <c r="F329" s="4" t="s">
        <v>1090</v>
      </c>
      <c r="G329" s="1" t="s">
        <v>19</v>
      </c>
      <c r="H329" s="5" t="s">
        <v>1091</v>
      </c>
      <c r="I329" s="5" t="s">
        <v>1092</v>
      </c>
      <c r="J329" s="1" t="s">
        <v>109</v>
      </c>
      <c r="K329" s="4" t="s">
        <v>1576</v>
      </c>
    </row>
    <row r="330" spans="1:11" x14ac:dyDescent="0.3">
      <c r="A330" s="1">
        <v>329</v>
      </c>
      <c r="B330" s="1">
        <v>2023</v>
      </c>
      <c r="C330" s="4" t="s">
        <v>1915</v>
      </c>
      <c r="D330" s="4" t="s">
        <v>2228</v>
      </c>
      <c r="E330" s="4" t="s">
        <v>1093</v>
      </c>
      <c r="F330" s="4" t="s">
        <v>1094</v>
      </c>
      <c r="G330" s="1" t="s">
        <v>19</v>
      </c>
      <c r="H330" s="5" t="s">
        <v>1095</v>
      </c>
      <c r="I330" s="4" t="s">
        <v>15</v>
      </c>
      <c r="J330" s="1" t="s">
        <v>16</v>
      </c>
      <c r="K330" s="4" t="s">
        <v>1577</v>
      </c>
    </row>
    <row r="331" spans="1:11" x14ac:dyDescent="0.3">
      <c r="A331" s="1">
        <v>330</v>
      </c>
      <c r="B331" s="1">
        <v>2023</v>
      </c>
      <c r="C331" s="4" t="s">
        <v>1915</v>
      </c>
      <c r="D331" s="4" t="s">
        <v>1953</v>
      </c>
      <c r="E331" s="4" t="s">
        <v>1096</v>
      </c>
      <c r="F331" s="4" t="s">
        <v>1097</v>
      </c>
      <c r="G331" s="1" t="s">
        <v>19</v>
      </c>
      <c r="H331" s="5" t="s">
        <v>1098</v>
      </c>
      <c r="I331" s="4" t="s">
        <v>15</v>
      </c>
      <c r="J331" s="1" t="s">
        <v>16</v>
      </c>
      <c r="K331" s="4" t="s">
        <v>1578</v>
      </c>
    </row>
    <row r="332" spans="1:11" x14ac:dyDescent="0.3">
      <c r="A332" s="1">
        <v>331</v>
      </c>
      <c r="B332" s="1">
        <v>2023</v>
      </c>
      <c r="C332" s="3" t="s">
        <v>1631</v>
      </c>
      <c r="D332" s="4" t="s">
        <v>2130</v>
      </c>
      <c r="E332" s="4" t="s">
        <v>1099</v>
      </c>
      <c r="F332" s="4" t="s">
        <v>1100</v>
      </c>
      <c r="G332" s="1" t="s">
        <v>19</v>
      </c>
      <c r="H332" s="5" t="s">
        <v>1101</v>
      </c>
      <c r="I332" s="5" t="s">
        <v>1102</v>
      </c>
      <c r="J332" s="1" t="s">
        <v>109</v>
      </c>
      <c r="K332" s="4" t="s">
        <v>1579</v>
      </c>
    </row>
    <row r="333" spans="1:11" x14ac:dyDescent="0.3">
      <c r="A333" s="1">
        <v>332</v>
      </c>
      <c r="B333" s="1">
        <v>2023</v>
      </c>
      <c r="C333" s="3" t="s">
        <v>1631</v>
      </c>
      <c r="D333" s="4" t="s">
        <v>1941</v>
      </c>
      <c r="E333" s="4" t="s">
        <v>1103</v>
      </c>
      <c r="F333" s="4" t="s">
        <v>1104</v>
      </c>
      <c r="G333" s="1" t="s">
        <v>19</v>
      </c>
      <c r="H333" s="5" t="s">
        <v>1105</v>
      </c>
      <c r="I333" s="4" t="s">
        <v>15</v>
      </c>
      <c r="J333" s="1" t="s">
        <v>16</v>
      </c>
      <c r="K333" s="4" t="s">
        <v>1562</v>
      </c>
    </row>
    <row r="334" spans="1:11" x14ac:dyDescent="0.3">
      <c r="A334" s="1">
        <v>333</v>
      </c>
      <c r="B334" s="1">
        <v>2023</v>
      </c>
      <c r="C334" s="3" t="s">
        <v>1631</v>
      </c>
      <c r="D334" s="4" t="s">
        <v>1941</v>
      </c>
      <c r="E334" s="4" t="s">
        <v>1106</v>
      </c>
      <c r="F334" s="4" t="s">
        <v>1107</v>
      </c>
      <c r="G334" s="1" t="s">
        <v>13</v>
      </c>
      <c r="H334" s="5" t="s">
        <v>1108</v>
      </c>
      <c r="I334" s="4" t="s">
        <v>15</v>
      </c>
      <c r="J334" s="1" t="s">
        <v>16</v>
      </c>
      <c r="K334" s="4" t="s">
        <v>1576</v>
      </c>
    </row>
    <row r="335" spans="1:11" x14ac:dyDescent="0.3">
      <c r="A335" s="1">
        <v>334</v>
      </c>
      <c r="B335" s="1">
        <v>2023</v>
      </c>
      <c r="C335" s="3" t="s">
        <v>1785</v>
      </c>
      <c r="D335" s="4" t="s">
        <v>2016</v>
      </c>
      <c r="E335" s="4" t="s">
        <v>1109</v>
      </c>
      <c r="F335" s="4" t="s">
        <v>1988</v>
      </c>
      <c r="G335" s="1" t="s">
        <v>13</v>
      </c>
      <c r="H335" s="5" t="s">
        <v>1110</v>
      </c>
      <c r="I335" s="4" t="s">
        <v>15</v>
      </c>
      <c r="J335" s="1" t="s">
        <v>16</v>
      </c>
      <c r="K335" s="4" t="s">
        <v>1573</v>
      </c>
    </row>
    <row r="336" spans="1:11" x14ac:dyDescent="0.3">
      <c r="A336" s="1">
        <v>335</v>
      </c>
      <c r="B336" s="1">
        <v>2023</v>
      </c>
      <c r="C336" s="3" t="s">
        <v>1785</v>
      </c>
      <c r="D336" s="4" t="s">
        <v>2131</v>
      </c>
      <c r="E336" s="4" t="s">
        <v>1111</v>
      </c>
      <c r="F336" s="4" t="s">
        <v>1112</v>
      </c>
      <c r="G336" s="1" t="s">
        <v>13</v>
      </c>
      <c r="H336" s="5" t="s">
        <v>1113</v>
      </c>
      <c r="I336" s="5" t="s">
        <v>1114</v>
      </c>
      <c r="J336" s="1" t="s">
        <v>109</v>
      </c>
      <c r="K336" s="4" t="s">
        <v>1580</v>
      </c>
    </row>
    <row r="337" spans="1:11" x14ac:dyDescent="0.3">
      <c r="A337" s="1">
        <v>336</v>
      </c>
      <c r="B337" s="1">
        <v>2023</v>
      </c>
      <c r="C337" s="3" t="s">
        <v>1785</v>
      </c>
      <c r="D337" s="4" t="s">
        <v>2017</v>
      </c>
      <c r="E337" s="4" t="s">
        <v>1115</v>
      </c>
      <c r="F337" s="4" t="s">
        <v>1116</v>
      </c>
      <c r="G337" s="1" t="s">
        <v>19</v>
      </c>
      <c r="H337" s="5" t="s">
        <v>1117</v>
      </c>
      <c r="I337" s="5" t="s">
        <v>1118</v>
      </c>
      <c r="J337" s="1" t="s">
        <v>109</v>
      </c>
      <c r="K337" s="4" t="s">
        <v>1573</v>
      </c>
    </row>
    <row r="338" spans="1:11" x14ac:dyDescent="0.3">
      <c r="A338" s="1">
        <v>337</v>
      </c>
      <c r="B338" s="1">
        <v>2023</v>
      </c>
      <c r="C338" s="3" t="s">
        <v>580</v>
      </c>
      <c r="D338" s="4" t="s">
        <v>2018</v>
      </c>
      <c r="E338" s="4" t="s">
        <v>1119</v>
      </c>
      <c r="F338" s="4" t="s">
        <v>1120</v>
      </c>
      <c r="G338" s="1" t="s">
        <v>19</v>
      </c>
      <c r="H338" s="5" t="s">
        <v>1121</v>
      </c>
      <c r="I338" s="5" t="s">
        <v>1122</v>
      </c>
      <c r="J338" s="1" t="s">
        <v>109</v>
      </c>
      <c r="K338" s="4" t="s">
        <v>1559</v>
      </c>
    </row>
    <row r="339" spans="1:11" x14ac:dyDescent="0.3">
      <c r="A339" s="1">
        <v>338</v>
      </c>
      <c r="B339" s="1">
        <v>2023</v>
      </c>
      <c r="C339" s="3" t="s">
        <v>580</v>
      </c>
      <c r="D339" s="4" t="s">
        <v>2018</v>
      </c>
      <c r="E339" s="4" t="s">
        <v>1123</v>
      </c>
      <c r="F339" s="4" t="s">
        <v>1124</v>
      </c>
      <c r="G339" s="1" t="s">
        <v>19</v>
      </c>
      <c r="H339" s="5" t="s">
        <v>1125</v>
      </c>
      <c r="I339" s="5" t="s">
        <v>1126</v>
      </c>
      <c r="J339" s="1" t="s">
        <v>109</v>
      </c>
      <c r="K339" s="4" t="s">
        <v>1559</v>
      </c>
    </row>
    <row r="340" spans="1:11" x14ac:dyDescent="0.3">
      <c r="A340" s="1">
        <v>339</v>
      </c>
      <c r="B340" s="1">
        <v>2023</v>
      </c>
      <c r="C340" s="3" t="s">
        <v>1620</v>
      </c>
      <c r="D340" s="4" t="s">
        <v>2181</v>
      </c>
      <c r="E340" s="4" t="s">
        <v>1127</v>
      </c>
      <c r="F340" s="4" t="s">
        <v>1128</v>
      </c>
      <c r="G340" s="1" t="s">
        <v>19</v>
      </c>
      <c r="H340" s="5" t="s">
        <v>1129</v>
      </c>
      <c r="I340" s="4" t="s">
        <v>15</v>
      </c>
      <c r="J340" s="1" t="s">
        <v>16</v>
      </c>
      <c r="K340" s="4" t="s">
        <v>1559</v>
      </c>
    </row>
    <row r="341" spans="1:11" x14ac:dyDescent="0.3">
      <c r="A341" s="1">
        <v>340</v>
      </c>
      <c r="B341" s="1">
        <v>2023</v>
      </c>
      <c r="C341" s="3" t="s">
        <v>1620</v>
      </c>
      <c r="D341" s="4" t="s">
        <v>2181</v>
      </c>
      <c r="E341" s="4" t="s">
        <v>1130</v>
      </c>
      <c r="F341" s="4" t="s">
        <v>1131</v>
      </c>
      <c r="G341" s="1" t="s">
        <v>19</v>
      </c>
      <c r="H341" s="5" t="s">
        <v>1132</v>
      </c>
      <c r="I341" s="5" t="s">
        <v>1133</v>
      </c>
      <c r="J341" s="1" t="s">
        <v>109</v>
      </c>
      <c r="K341" s="4" t="s">
        <v>1557</v>
      </c>
    </row>
    <row r="342" spans="1:11" x14ac:dyDescent="0.3">
      <c r="A342" s="1">
        <v>341</v>
      </c>
      <c r="B342" s="1">
        <v>2023</v>
      </c>
      <c r="C342" s="3" t="s">
        <v>1620</v>
      </c>
      <c r="D342" s="4" t="s">
        <v>2181</v>
      </c>
      <c r="E342" s="4" t="s">
        <v>1134</v>
      </c>
      <c r="F342" s="4" t="s">
        <v>1135</v>
      </c>
      <c r="G342" s="1" t="s">
        <v>19</v>
      </c>
      <c r="H342" s="5" t="s">
        <v>1136</v>
      </c>
      <c r="I342" s="5" t="s">
        <v>1137</v>
      </c>
      <c r="J342" s="1" t="s">
        <v>109</v>
      </c>
      <c r="K342" s="4" t="s">
        <v>1559</v>
      </c>
    </row>
    <row r="343" spans="1:11" x14ac:dyDescent="0.3">
      <c r="A343" s="1">
        <v>342</v>
      </c>
      <c r="B343" s="1">
        <v>2023</v>
      </c>
      <c r="C343" s="3" t="s">
        <v>1620</v>
      </c>
      <c r="D343" s="4" t="s">
        <v>2181</v>
      </c>
      <c r="E343" s="4" t="s">
        <v>1138</v>
      </c>
      <c r="F343" s="4" t="s">
        <v>1139</v>
      </c>
      <c r="G343" s="1" t="s">
        <v>66</v>
      </c>
      <c r="H343" s="5" t="s">
        <v>1140</v>
      </c>
      <c r="I343" s="4" t="s">
        <v>15</v>
      </c>
      <c r="J343" s="1" t="s">
        <v>16</v>
      </c>
      <c r="K343" s="4" t="s">
        <v>1557</v>
      </c>
    </row>
    <row r="344" spans="1:11" x14ac:dyDescent="0.3">
      <c r="A344" s="1">
        <v>343</v>
      </c>
      <c r="B344" s="1">
        <v>2023</v>
      </c>
      <c r="C344" s="3" t="s">
        <v>1609</v>
      </c>
      <c r="D344" s="4" t="s">
        <v>2132</v>
      </c>
      <c r="E344" s="4" t="s">
        <v>1141</v>
      </c>
      <c r="F344" s="4" t="s">
        <v>1142</v>
      </c>
      <c r="G344" s="1" t="s">
        <v>13</v>
      </c>
      <c r="H344" s="5" t="s">
        <v>1143</v>
      </c>
      <c r="I344" s="5" t="s">
        <v>1144</v>
      </c>
      <c r="J344" s="1" t="s">
        <v>109</v>
      </c>
      <c r="K344" s="4" t="s">
        <v>1581</v>
      </c>
    </row>
    <row r="345" spans="1:11" x14ac:dyDescent="0.3">
      <c r="A345" s="1">
        <v>344</v>
      </c>
      <c r="B345" s="1">
        <v>2023</v>
      </c>
      <c r="C345" s="3" t="s">
        <v>1609</v>
      </c>
      <c r="D345" s="4" t="s">
        <v>2133</v>
      </c>
      <c r="E345" s="4" t="s">
        <v>1145</v>
      </c>
      <c r="F345" s="4" t="s">
        <v>1146</v>
      </c>
      <c r="G345" s="1" t="s">
        <v>19</v>
      </c>
      <c r="H345" s="5" t="s">
        <v>1147</v>
      </c>
      <c r="I345" s="5" t="s">
        <v>1148</v>
      </c>
      <c r="J345" s="1" t="s">
        <v>109</v>
      </c>
      <c r="K345" s="4" t="s">
        <v>1582</v>
      </c>
    </row>
    <row r="346" spans="1:11" x14ac:dyDescent="0.3">
      <c r="A346" s="1">
        <v>345</v>
      </c>
      <c r="B346" s="1">
        <v>2023</v>
      </c>
      <c r="C346" s="3" t="s">
        <v>1609</v>
      </c>
      <c r="D346" s="4" t="s">
        <v>1963</v>
      </c>
      <c r="E346" s="4" t="s">
        <v>1149</v>
      </c>
      <c r="F346" s="4" t="s">
        <v>1150</v>
      </c>
      <c r="G346" s="1" t="s">
        <v>19</v>
      </c>
      <c r="H346" s="5" t="s">
        <v>1151</v>
      </c>
      <c r="I346" s="4" t="s">
        <v>15</v>
      </c>
      <c r="J346" s="1" t="s">
        <v>16</v>
      </c>
      <c r="K346" s="4" t="s">
        <v>1575</v>
      </c>
    </row>
    <row r="347" spans="1:11" x14ac:dyDescent="0.3">
      <c r="A347" s="1">
        <v>346</v>
      </c>
      <c r="B347" s="1">
        <v>2023</v>
      </c>
      <c r="C347" s="3" t="s">
        <v>1616</v>
      </c>
      <c r="D347" s="4" t="s">
        <v>2182</v>
      </c>
      <c r="E347" s="4" t="s">
        <v>1152</v>
      </c>
      <c r="F347" s="4" t="s">
        <v>1153</v>
      </c>
      <c r="G347" s="1" t="s">
        <v>19</v>
      </c>
      <c r="H347" s="5" t="s">
        <v>1154</v>
      </c>
      <c r="I347" s="4" t="s">
        <v>15</v>
      </c>
      <c r="J347" s="1" t="s">
        <v>16</v>
      </c>
      <c r="K347" s="4" t="s">
        <v>1561</v>
      </c>
    </row>
    <row r="348" spans="1:11" x14ac:dyDescent="0.3">
      <c r="A348" s="1">
        <v>347</v>
      </c>
      <c r="B348" s="1">
        <v>2023</v>
      </c>
      <c r="C348" s="3" t="s">
        <v>1616</v>
      </c>
      <c r="D348" s="4" t="s">
        <v>2182</v>
      </c>
      <c r="E348" s="4" t="s">
        <v>1155</v>
      </c>
      <c r="F348" s="4" t="s">
        <v>1156</v>
      </c>
      <c r="G348" s="1" t="s">
        <v>13</v>
      </c>
      <c r="H348" s="5" t="s">
        <v>1157</v>
      </c>
      <c r="I348" s="5" t="s">
        <v>1158</v>
      </c>
      <c r="J348" s="1" t="s">
        <v>109</v>
      </c>
      <c r="K348" s="4" t="s">
        <v>1583</v>
      </c>
    </row>
    <row r="349" spans="1:11" x14ac:dyDescent="0.3">
      <c r="A349" s="1">
        <v>348</v>
      </c>
      <c r="B349" s="1">
        <v>2023</v>
      </c>
      <c r="C349" s="3" t="s">
        <v>1616</v>
      </c>
      <c r="D349" s="4" t="s">
        <v>2182</v>
      </c>
      <c r="E349" s="4" t="s">
        <v>1159</v>
      </c>
      <c r="F349" s="4" t="s">
        <v>1160</v>
      </c>
      <c r="G349" s="1" t="s">
        <v>13</v>
      </c>
      <c r="H349" s="5" t="s">
        <v>1161</v>
      </c>
      <c r="I349" s="5" t="s">
        <v>1162</v>
      </c>
      <c r="J349" s="1" t="s">
        <v>109</v>
      </c>
      <c r="K349" s="4" t="s">
        <v>1584</v>
      </c>
    </row>
    <row r="350" spans="1:11" x14ac:dyDescent="0.3">
      <c r="A350" s="1">
        <v>349</v>
      </c>
      <c r="B350" s="1">
        <v>2023</v>
      </c>
      <c r="C350" s="3" t="s">
        <v>1914</v>
      </c>
      <c r="D350" s="4" t="s">
        <v>2229</v>
      </c>
      <c r="E350" s="4" t="s">
        <v>1163</v>
      </c>
      <c r="F350" s="4" t="s">
        <v>1164</v>
      </c>
      <c r="G350" s="1" t="s">
        <v>13</v>
      </c>
      <c r="H350" s="5" t="s">
        <v>1165</v>
      </c>
      <c r="I350" s="4" t="s">
        <v>15</v>
      </c>
      <c r="J350" s="1" t="s">
        <v>16</v>
      </c>
      <c r="K350" s="4" t="s">
        <v>1585</v>
      </c>
    </row>
    <row r="351" spans="1:11" x14ac:dyDescent="0.3">
      <c r="A351" s="1">
        <v>350</v>
      </c>
      <c r="B351" s="1">
        <v>2023</v>
      </c>
      <c r="C351" s="3" t="s">
        <v>1914</v>
      </c>
      <c r="D351" s="4" t="s">
        <v>2229</v>
      </c>
      <c r="E351" s="4" t="s">
        <v>1166</v>
      </c>
      <c r="F351" s="4" t="s">
        <v>1167</v>
      </c>
      <c r="G351" s="1" t="s">
        <v>13</v>
      </c>
      <c r="H351" s="5" t="s">
        <v>1168</v>
      </c>
      <c r="I351" s="4" t="s">
        <v>15</v>
      </c>
      <c r="J351" s="1" t="s">
        <v>16</v>
      </c>
      <c r="K351" s="4" t="s">
        <v>1561</v>
      </c>
    </row>
    <row r="352" spans="1:11" x14ac:dyDescent="0.3">
      <c r="A352" s="1">
        <v>351</v>
      </c>
      <c r="B352" s="1">
        <v>2023</v>
      </c>
      <c r="C352" s="3" t="s">
        <v>1610</v>
      </c>
      <c r="D352" s="4" t="s">
        <v>2180</v>
      </c>
      <c r="E352" s="4" t="s">
        <v>1169</v>
      </c>
      <c r="F352" s="4" t="s">
        <v>1170</v>
      </c>
      <c r="G352" s="1" t="s">
        <v>19</v>
      </c>
      <c r="H352" s="5" t="s">
        <v>1171</v>
      </c>
      <c r="I352" s="4" t="s">
        <v>15</v>
      </c>
      <c r="J352" s="1" t="s">
        <v>16</v>
      </c>
      <c r="K352" s="4" t="s">
        <v>1568</v>
      </c>
    </row>
    <row r="353" spans="1:11" x14ac:dyDescent="0.3">
      <c r="A353" s="1">
        <v>352</v>
      </c>
      <c r="B353" s="1">
        <v>2023</v>
      </c>
      <c r="C353" s="3" t="s">
        <v>1610</v>
      </c>
      <c r="D353" s="4" t="s">
        <v>2183</v>
      </c>
      <c r="E353" s="4" t="s">
        <v>1172</v>
      </c>
      <c r="F353" s="4" t="s">
        <v>1173</v>
      </c>
      <c r="G353" s="1" t="s">
        <v>19</v>
      </c>
      <c r="H353" s="5" t="s">
        <v>1174</v>
      </c>
      <c r="I353" s="4" t="s">
        <v>15</v>
      </c>
      <c r="J353" s="1" t="s">
        <v>16</v>
      </c>
      <c r="K353" s="4" t="s">
        <v>1557</v>
      </c>
    </row>
    <row r="354" spans="1:11" x14ac:dyDescent="0.3">
      <c r="A354" s="1">
        <v>353</v>
      </c>
      <c r="B354" s="1">
        <v>2023</v>
      </c>
      <c r="C354" s="3" t="s">
        <v>1610</v>
      </c>
      <c r="D354" s="4" t="s">
        <v>1964</v>
      </c>
      <c r="E354" s="4" t="s">
        <v>1175</v>
      </c>
      <c r="F354" s="4" t="s">
        <v>1176</v>
      </c>
      <c r="G354" s="1" t="s">
        <v>19</v>
      </c>
      <c r="H354" s="5" t="s">
        <v>1177</v>
      </c>
      <c r="I354" s="4" t="s">
        <v>15</v>
      </c>
      <c r="J354" s="1" t="s">
        <v>16</v>
      </c>
      <c r="K354" s="4" t="s">
        <v>1564</v>
      </c>
    </row>
    <row r="355" spans="1:11" x14ac:dyDescent="0.3">
      <c r="A355" s="1">
        <v>354</v>
      </c>
      <c r="B355" s="1">
        <v>2023</v>
      </c>
      <c r="C355" s="3" t="s">
        <v>1610</v>
      </c>
      <c r="D355" s="4" t="s">
        <v>2184</v>
      </c>
      <c r="E355" s="4" t="s">
        <v>1178</v>
      </c>
      <c r="F355" s="4" t="s">
        <v>1179</v>
      </c>
      <c r="G355" s="1" t="s">
        <v>19</v>
      </c>
      <c r="H355" s="5" t="s">
        <v>1180</v>
      </c>
      <c r="I355" s="5" t="s">
        <v>1181</v>
      </c>
      <c r="J355" s="1" t="s">
        <v>109</v>
      </c>
      <c r="K355" s="4" t="s">
        <v>1576</v>
      </c>
    </row>
    <row r="356" spans="1:11" x14ac:dyDescent="0.3">
      <c r="A356" s="1">
        <v>355</v>
      </c>
      <c r="B356" s="1">
        <v>2023</v>
      </c>
      <c r="C356" s="3" t="s">
        <v>1685</v>
      </c>
      <c r="D356" s="4" t="s">
        <v>2185</v>
      </c>
      <c r="E356" s="4" t="s">
        <v>1182</v>
      </c>
      <c r="F356" s="4" t="s">
        <v>1183</v>
      </c>
      <c r="G356" s="1" t="s">
        <v>13</v>
      </c>
      <c r="H356" s="5" t="s">
        <v>1184</v>
      </c>
      <c r="I356" s="4" t="s">
        <v>15</v>
      </c>
      <c r="J356" s="1" t="s">
        <v>16</v>
      </c>
      <c r="K356" s="4" t="s">
        <v>1559</v>
      </c>
    </row>
    <row r="357" spans="1:11" x14ac:dyDescent="0.3">
      <c r="A357" s="1">
        <v>356</v>
      </c>
      <c r="B357" s="1">
        <v>2023</v>
      </c>
      <c r="C357" s="3" t="s">
        <v>1685</v>
      </c>
      <c r="D357" s="4" t="s">
        <v>2185</v>
      </c>
      <c r="E357" s="4" t="s">
        <v>1185</v>
      </c>
      <c r="F357" s="4" t="s">
        <v>1186</v>
      </c>
      <c r="G357" s="1" t="s">
        <v>19</v>
      </c>
      <c r="H357" s="5" t="s">
        <v>1187</v>
      </c>
      <c r="I357" s="4" t="s">
        <v>15</v>
      </c>
      <c r="J357" s="1" t="s">
        <v>16</v>
      </c>
      <c r="K357" s="4" t="s">
        <v>1586</v>
      </c>
    </row>
    <row r="358" spans="1:11" x14ac:dyDescent="0.3">
      <c r="A358" s="1">
        <v>357</v>
      </c>
      <c r="B358" s="1">
        <v>2023</v>
      </c>
      <c r="C358" s="3" t="s">
        <v>1776</v>
      </c>
      <c r="D358" s="4" t="s">
        <v>2134</v>
      </c>
      <c r="E358" s="4" t="s">
        <v>1188</v>
      </c>
      <c r="F358" s="4" t="s">
        <v>2186</v>
      </c>
      <c r="G358" s="1" t="s">
        <v>19</v>
      </c>
      <c r="H358" s="5" t="s">
        <v>1189</v>
      </c>
      <c r="I358" s="5" t="s">
        <v>1190</v>
      </c>
      <c r="J358" s="1" t="s">
        <v>109</v>
      </c>
      <c r="K358" s="4" t="s">
        <v>1587</v>
      </c>
    </row>
    <row r="359" spans="1:11" x14ac:dyDescent="0.3">
      <c r="A359" s="1">
        <v>358</v>
      </c>
      <c r="B359" s="1">
        <v>2023</v>
      </c>
      <c r="C359" s="3" t="s">
        <v>1776</v>
      </c>
      <c r="D359" s="4" t="s">
        <v>2134</v>
      </c>
      <c r="E359" s="4" t="s">
        <v>1191</v>
      </c>
      <c r="F359" s="4" t="s">
        <v>1192</v>
      </c>
      <c r="G359" s="1" t="s">
        <v>19</v>
      </c>
      <c r="H359" s="5" t="s">
        <v>1193</v>
      </c>
      <c r="I359" s="5" t="s">
        <v>1194</v>
      </c>
      <c r="J359" s="1" t="s">
        <v>109</v>
      </c>
      <c r="K359" s="4" t="s">
        <v>1588</v>
      </c>
    </row>
    <row r="360" spans="1:11" x14ac:dyDescent="0.3">
      <c r="A360" s="1">
        <v>359</v>
      </c>
      <c r="B360" s="1">
        <v>2023</v>
      </c>
      <c r="C360" s="3" t="s">
        <v>1776</v>
      </c>
      <c r="D360" s="4" t="s">
        <v>2187</v>
      </c>
      <c r="E360" s="4" t="s">
        <v>1195</v>
      </c>
      <c r="F360" s="4" t="s">
        <v>1196</v>
      </c>
      <c r="G360" s="1" t="s">
        <v>19</v>
      </c>
      <c r="H360" s="5" t="s">
        <v>1197</v>
      </c>
      <c r="I360" s="4" t="s">
        <v>15</v>
      </c>
      <c r="J360" s="1" t="s">
        <v>16</v>
      </c>
      <c r="K360" s="4" t="s">
        <v>1589</v>
      </c>
    </row>
    <row r="361" spans="1:11" x14ac:dyDescent="0.3">
      <c r="A361" s="1">
        <v>360</v>
      </c>
      <c r="B361" s="1">
        <v>2023</v>
      </c>
      <c r="C361" s="3" t="s">
        <v>1878</v>
      </c>
      <c r="D361" s="4" t="s">
        <v>1942</v>
      </c>
      <c r="E361" s="4" t="s">
        <v>1198</v>
      </c>
      <c r="F361" s="4" t="s">
        <v>1199</v>
      </c>
      <c r="G361" s="1" t="s">
        <v>13</v>
      </c>
      <c r="H361" s="5" t="s">
        <v>1200</v>
      </c>
      <c r="I361" s="4" t="s">
        <v>15</v>
      </c>
      <c r="J361" s="1" t="s">
        <v>16</v>
      </c>
      <c r="K361" s="4" t="s">
        <v>1559</v>
      </c>
    </row>
    <row r="362" spans="1:11" x14ac:dyDescent="0.3">
      <c r="A362" s="1">
        <v>361</v>
      </c>
      <c r="B362" s="26">
        <v>2024</v>
      </c>
      <c r="C362" s="3" t="s">
        <v>1782</v>
      </c>
      <c r="D362" s="4" t="s">
        <v>1965</v>
      </c>
      <c r="E362" s="4" t="s">
        <v>1201</v>
      </c>
      <c r="F362" s="4" t="s">
        <v>1202</v>
      </c>
      <c r="G362" s="1" t="s">
        <v>19</v>
      </c>
      <c r="H362" s="5" t="s">
        <v>1203</v>
      </c>
      <c r="I362" s="5" t="s">
        <v>1204</v>
      </c>
      <c r="J362" s="1" t="s">
        <v>109</v>
      </c>
      <c r="K362" s="4" t="s">
        <v>1590</v>
      </c>
    </row>
    <row r="363" spans="1:11" x14ac:dyDescent="0.3">
      <c r="A363" s="1">
        <v>362</v>
      </c>
      <c r="B363" s="1">
        <v>2024</v>
      </c>
      <c r="C363" s="3" t="s">
        <v>1782</v>
      </c>
      <c r="D363" s="4" t="s">
        <v>2179</v>
      </c>
      <c r="E363" s="4" t="s">
        <v>1205</v>
      </c>
      <c r="F363" s="4" t="s">
        <v>1206</v>
      </c>
      <c r="G363" s="1" t="s">
        <v>13</v>
      </c>
      <c r="H363" s="5" t="s">
        <v>1207</v>
      </c>
      <c r="I363" s="5" t="s">
        <v>1208</v>
      </c>
      <c r="J363" s="1" t="s">
        <v>109</v>
      </c>
      <c r="K363" s="4" t="s">
        <v>1588</v>
      </c>
    </row>
    <row r="364" spans="1:11" x14ac:dyDescent="0.3">
      <c r="A364" s="1">
        <v>363</v>
      </c>
      <c r="B364" s="1">
        <v>2024</v>
      </c>
      <c r="C364" s="3" t="s">
        <v>1782</v>
      </c>
      <c r="D364" s="4" t="s">
        <v>2188</v>
      </c>
      <c r="E364" s="4" t="s">
        <v>1209</v>
      </c>
      <c r="F364" s="4" t="s">
        <v>1210</v>
      </c>
      <c r="G364" s="1" t="s">
        <v>19</v>
      </c>
      <c r="H364" s="5" t="s">
        <v>1211</v>
      </c>
      <c r="I364" s="5" t="s">
        <v>1212</v>
      </c>
      <c r="J364" s="1" t="s">
        <v>109</v>
      </c>
      <c r="K364" s="4" t="s">
        <v>1566</v>
      </c>
    </row>
    <row r="365" spans="1:11" x14ac:dyDescent="0.3">
      <c r="A365" s="1">
        <v>364</v>
      </c>
      <c r="B365" s="1">
        <v>2024</v>
      </c>
      <c r="C365" s="3" t="s">
        <v>1790</v>
      </c>
      <c r="D365" s="4" t="s">
        <v>2217</v>
      </c>
      <c r="E365" s="4" t="s">
        <v>1213</v>
      </c>
      <c r="F365" s="4" t="s">
        <v>1214</v>
      </c>
      <c r="G365" s="1" t="s">
        <v>19</v>
      </c>
      <c r="H365" s="5" t="s">
        <v>1215</v>
      </c>
      <c r="I365" s="5" t="s">
        <v>1216</v>
      </c>
      <c r="J365" s="1" t="s">
        <v>109</v>
      </c>
      <c r="K365" s="4" t="s">
        <v>1557</v>
      </c>
    </row>
    <row r="366" spans="1:11" x14ac:dyDescent="0.3">
      <c r="A366" s="1">
        <v>365</v>
      </c>
      <c r="B366" s="1">
        <v>2024</v>
      </c>
      <c r="C366" s="3" t="s">
        <v>1790</v>
      </c>
      <c r="D366" s="4" t="s">
        <v>2194</v>
      </c>
      <c r="E366" s="4" t="s">
        <v>1217</v>
      </c>
      <c r="F366" s="4" t="s">
        <v>1218</v>
      </c>
      <c r="G366" s="1" t="s">
        <v>19</v>
      </c>
      <c r="H366" s="5" t="s">
        <v>1219</v>
      </c>
      <c r="I366" s="5" t="s">
        <v>1220</v>
      </c>
      <c r="J366" s="1" t="s">
        <v>109</v>
      </c>
      <c r="K366" s="4" t="s">
        <v>1557</v>
      </c>
    </row>
    <row r="367" spans="1:11" x14ac:dyDescent="0.3">
      <c r="A367" s="1">
        <v>366</v>
      </c>
      <c r="B367" s="1">
        <v>2024</v>
      </c>
      <c r="C367" s="3" t="s">
        <v>1790</v>
      </c>
      <c r="D367" s="4" t="s">
        <v>1966</v>
      </c>
      <c r="E367" s="4" t="s">
        <v>1221</v>
      </c>
      <c r="F367" s="4" t="s">
        <v>1222</v>
      </c>
      <c r="G367" s="1" t="s">
        <v>19</v>
      </c>
      <c r="H367" s="5" t="s">
        <v>1223</v>
      </c>
      <c r="I367" s="5" t="s">
        <v>1224</v>
      </c>
      <c r="J367" s="1" t="s">
        <v>109</v>
      </c>
      <c r="K367" s="4" t="s">
        <v>1591</v>
      </c>
    </row>
    <row r="368" spans="1:11" x14ac:dyDescent="0.3">
      <c r="A368" s="1">
        <v>367</v>
      </c>
      <c r="B368" s="1">
        <v>2024</v>
      </c>
      <c r="C368" s="3" t="s">
        <v>1627</v>
      </c>
      <c r="D368" s="4" t="s">
        <v>1936</v>
      </c>
      <c r="E368" s="4" t="s">
        <v>1225</v>
      </c>
      <c r="F368" s="4" t="s">
        <v>1226</v>
      </c>
      <c r="G368" s="1" t="s">
        <v>19</v>
      </c>
      <c r="H368" s="5" t="s">
        <v>1227</v>
      </c>
      <c r="I368" s="5" t="s">
        <v>1228</v>
      </c>
      <c r="J368" s="1" t="s">
        <v>109</v>
      </c>
      <c r="K368" s="4" t="s">
        <v>1592</v>
      </c>
    </row>
    <row r="369" spans="1:11" x14ac:dyDescent="0.3">
      <c r="A369" s="1">
        <v>368</v>
      </c>
      <c r="B369" s="1">
        <v>2024</v>
      </c>
      <c r="C369" s="3" t="s">
        <v>1627</v>
      </c>
      <c r="D369" s="4" t="s">
        <v>1937</v>
      </c>
      <c r="E369" s="4" t="s">
        <v>1229</v>
      </c>
      <c r="F369" s="4" t="s">
        <v>1230</v>
      </c>
      <c r="G369" s="1" t="s">
        <v>19</v>
      </c>
      <c r="H369" s="5" t="s">
        <v>1231</v>
      </c>
      <c r="I369" s="5" t="s">
        <v>1232</v>
      </c>
      <c r="J369" s="1" t="s">
        <v>109</v>
      </c>
      <c r="K369" s="4" t="s">
        <v>1584</v>
      </c>
    </row>
    <row r="370" spans="1:11" x14ac:dyDescent="0.3">
      <c r="A370" s="1">
        <v>369</v>
      </c>
      <c r="B370" s="1">
        <v>2024</v>
      </c>
      <c r="C370" s="3" t="s">
        <v>1627</v>
      </c>
      <c r="D370" s="4" t="s">
        <v>1938</v>
      </c>
      <c r="E370" s="4" t="s">
        <v>1233</v>
      </c>
      <c r="F370" s="4" t="s">
        <v>1234</v>
      </c>
      <c r="G370" s="1" t="s">
        <v>13</v>
      </c>
      <c r="H370" s="5" t="s">
        <v>1235</v>
      </c>
      <c r="I370" s="4" t="s">
        <v>15</v>
      </c>
      <c r="J370" s="1" t="s">
        <v>16</v>
      </c>
      <c r="K370" s="4" t="s">
        <v>1557</v>
      </c>
    </row>
    <row r="371" spans="1:11" x14ac:dyDescent="0.3">
      <c r="A371" s="1">
        <v>370</v>
      </c>
      <c r="B371" s="1">
        <v>2024</v>
      </c>
      <c r="C371" s="3" t="s">
        <v>1789</v>
      </c>
      <c r="D371" s="4" t="s">
        <v>2135</v>
      </c>
      <c r="E371" s="4" t="s">
        <v>1236</v>
      </c>
      <c r="F371" s="4" t="s">
        <v>1237</v>
      </c>
      <c r="G371" s="1" t="s">
        <v>19</v>
      </c>
      <c r="H371" s="5" t="s">
        <v>1238</v>
      </c>
      <c r="I371" s="4" t="s">
        <v>1239</v>
      </c>
      <c r="J371" s="1" t="s">
        <v>109</v>
      </c>
      <c r="K371" s="4" t="s">
        <v>1593</v>
      </c>
    </row>
    <row r="372" spans="1:11" x14ac:dyDescent="0.3">
      <c r="A372" s="1">
        <v>371</v>
      </c>
      <c r="B372" s="1">
        <v>2024</v>
      </c>
      <c r="C372" s="3" t="s">
        <v>1789</v>
      </c>
      <c r="D372" s="4" t="s">
        <v>2218</v>
      </c>
      <c r="E372" s="4" t="s">
        <v>1240</v>
      </c>
      <c r="F372" s="4" t="s">
        <v>1241</v>
      </c>
      <c r="G372" s="1" t="s">
        <v>19</v>
      </c>
      <c r="H372" s="5" t="s">
        <v>1242</v>
      </c>
      <c r="J372" s="1" t="s">
        <v>16</v>
      </c>
      <c r="K372" s="4" t="s">
        <v>1591</v>
      </c>
    </row>
    <row r="373" spans="1:11" x14ac:dyDescent="0.3">
      <c r="A373" s="1">
        <v>372</v>
      </c>
      <c r="B373" s="1">
        <v>2024</v>
      </c>
      <c r="C373" s="3" t="s">
        <v>1789</v>
      </c>
      <c r="D373" s="4" t="s">
        <v>2136</v>
      </c>
      <c r="E373" s="4" t="s">
        <v>1243</v>
      </c>
      <c r="F373" s="4" t="s">
        <v>1244</v>
      </c>
      <c r="G373" s="1" t="s">
        <v>13</v>
      </c>
      <c r="H373" s="5" t="s">
        <v>1245</v>
      </c>
      <c r="I373" s="5" t="s">
        <v>1246</v>
      </c>
      <c r="J373" s="1" t="s">
        <v>109</v>
      </c>
      <c r="K373" s="4" t="s">
        <v>1594</v>
      </c>
    </row>
    <row r="374" spans="1:11" x14ac:dyDescent="0.3">
      <c r="A374" s="1">
        <v>373</v>
      </c>
      <c r="B374" s="1">
        <v>2024</v>
      </c>
      <c r="C374" s="3" t="s">
        <v>1789</v>
      </c>
      <c r="D374" s="4" t="s">
        <v>1987</v>
      </c>
      <c r="E374" s="4" t="s">
        <v>1247</v>
      </c>
      <c r="F374" s="4" t="s">
        <v>1248</v>
      </c>
      <c r="G374" s="1" t="s">
        <v>13</v>
      </c>
      <c r="H374" s="5" t="s">
        <v>1249</v>
      </c>
      <c r="I374" s="5" t="s">
        <v>1250</v>
      </c>
      <c r="J374" s="1" t="s">
        <v>109</v>
      </c>
      <c r="K374" s="4" t="s">
        <v>1584</v>
      </c>
    </row>
    <row r="375" spans="1:11" x14ac:dyDescent="0.3">
      <c r="A375" s="1">
        <v>374</v>
      </c>
      <c r="B375" s="1">
        <v>2024</v>
      </c>
      <c r="C375" s="3" t="s">
        <v>1789</v>
      </c>
      <c r="D375" s="4" t="s">
        <v>2137</v>
      </c>
      <c r="E375" s="4" t="s">
        <v>1251</v>
      </c>
      <c r="F375" s="4" t="s">
        <v>1252</v>
      </c>
      <c r="G375" s="1" t="s">
        <v>13</v>
      </c>
      <c r="H375" s="5" t="s">
        <v>1253</v>
      </c>
      <c r="I375" s="5" t="s">
        <v>1254</v>
      </c>
      <c r="J375" s="1" t="s">
        <v>109</v>
      </c>
      <c r="K375" s="4" t="s">
        <v>1595</v>
      </c>
    </row>
    <row r="376" spans="1:11" x14ac:dyDescent="0.3">
      <c r="A376" s="1">
        <v>375</v>
      </c>
      <c r="B376" s="1">
        <v>2024</v>
      </c>
      <c r="C376" s="3" t="s">
        <v>1789</v>
      </c>
      <c r="D376" s="4" t="s">
        <v>2138</v>
      </c>
      <c r="E376" s="4" t="s">
        <v>1255</v>
      </c>
      <c r="F376" s="4" t="s">
        <v>1256</v>
      </c>
      <c r="G376" s="1" t="s">
        <v>19</v>
      </c>
      <c r="H376" s="5" t="s">
        <v>1257</v>
      </c>
      <c r="I376" s="5" t="s">
        <v>1258</v>
      </c>
      <c r="J376" s="1" t="s">
        <v>109</v>
      </c>
      <c r="K376" s="4" t="s">
        <v>1596</v>
      </c>
    </row>
    <row r="377" spans="1:11" x14ac:dyDescent="0.3">
      <c r="A377" s="1">
        <v>376</v>
      </c>
      <c r="B377" s="1">
        <v>2024</v>
      </c>
      <c r="C377" s="3" t="s">
        <v>1789</v>
      </c>
      <c r="D377" s="4" t="s">
        <v>1916</v>
      </c>
      <c r="E377" s="4" t="s">
        <v>1259</v>
      </c>
      <c r="F377" s="4" t="s">
        <v>1260</v>
      </c>
      <c r="G377" s="1" t="s">
        <v>13</v>
      </c>
      <c r="H377" s="5" t="s">
        <v>1261</v>
      </c>
      <c r="I377" s="5" t="s">
        <v>1262</v>
      </c>
      <c r="J377" s="1" t="s">
        <v>109</v>
      </c>
      <c r="K377" s="4" t="s">
        <v>1597</v>
      </c>
    </row>
    <row r="378" spans="1:11" x14ac:dyDescent="0.3">
      <c r="A378" s="1">
        <v>377</v>
      </c>
      <c r="B378" s="1">
        <v>2024</v>
      </c>
      <c r="C378" s="3" t="s">
        <v>1789</v>
      </c>
      <c r="D378" s="4" t="s">
        <v>2139</v>
      </c>
      <c r="E378" s="4" t="s">
        <v>1263</v>
      </c>
      <c r="F378" s="4" t="s">
        <v>1264</v>
      </c>
      <c r="G378" s="1" t="s">
        <v>19</v>
      </c>
      <c r="H378" s="5" t="s">
        <v>1265</v>
      </c>
      <c r="I378" s="5" t="s">
        <v>1266</v>
      </c>
      <c r="J378" s="1" t="s">
        <v>109</v>
      </c>
      <c r="K378" s="4" t="s">
        <v>1598</v>
      </c>
    </row>
    <row r="379" spans="1:11" x14ac:dyDescent="0.3">
      <c r="A379" s="1">
        <v>378</v>
      </c>
      <c r="B379" s="1">
        <v>2024</v>
      </c>
      <c r="C379" s="3" t="s">
        <v>1915</v>
      </c>
      <c r="D379" s="4" t="s">
        <v>2219</v>
      </c>
      <c r="E379" s="4" t="s">
        <v>1267</v>
      </c>
      <c r="F379" s="4" t="s">
        <v>1268</v>
      </c>
      <c r="G379" s="1" t="s">
        <v>13</v>
      </c>
      <c r="H379" s="5" t="s">
        <v>1269</v>
      </c>
      <c r="I379" s="4" t="s">
        <v>15</v>
      </c>
      <c r="J379" s="1" t="s">
        <v>16</v>
      </c>
      <c r="K379" s="4" t="s">
        <v>1564</v>
      </c>
    </row>
    <row r="380" spans="1:11" x14ac:dyDescent="0.3">
      <c r="A380" s="1">
        <v>379</v>
      </c>
      <c r="B380" s="1">
        <v>2024</v>
      </c>
      <c r="C380" s="3" t="s">
        <v>1915</v>
      </c>
      <c r="D380" s="4" t="s">
        <v>1967</v>
      </c>
      <c r="E380" s="4" t="s">
        <v>1270</v>
      </c>
      <c r="F380" s="4" t="s">
        <v>1271</v>
      </c>
      <c r="G380" s="1" t="s">
        <v>19</v>
      </c>
      <c r="H380" s="5" t="s">
        <v>1272</v>
      </c>
      <c r="I380" s="5" t="s">
        <v>1273</v>
      </c>
      <c r="J380" s="1" t="s">
        <v>109</v>
      </c>
      <c r="K380" s="4" t="s">
        <v>1563</v>
      </c>
    </row>
    <row r="381" spans="1:11" x14ac:dyDescent="0.3">
      <c r="A381" s="1">
        <v>380</v>
      </c>
      <c r="B381" s="1">
        <v>2024</v>
      </c>
      <c r="C381" s="3" t="s">
        <v>1915</v>
      </c>
      <c r="D381" s="4" t="s">
        <v>2215</v>
      </c>
      <c r="E381" s="4" t="s">
        <v>1274</v>
      </c>
      <c r="F381" s="4" t="s">
        <v>1275</v>
      </c>
      <c r="G381" s="1" t="s">
        <v>13</v>
      </c>
      <c r="H381" s="5" t="s">
        <v>1276</v>
      </c>
      <c r="I381" s="5" t="s">
        <v>1277</v>
      </c>
      <c r="J381" s="1" t="s">
        <v>109</v>
      </c>
      <c r="K381" s="4" t="s">
        <v>1561</v>
      </c>
    </row>
    <row r="382" spans="1:11" x14ac:dyDescent="0.3">
      <c r="A382" s="1">
        <v>381</v>
      </c>
      <c r="B382" s="1">
        <v>2024</v>
      </c>
      <c r="C382" s="3" t="s">
        <v>1631</v>
      </c>
      <c r="D382" s="4" t="s">
        <v>2019</v>
      </c>
      <c r="E382" s="4" t="s">
        <v>1278</v>
      </c>
      <c r="F382" s="4" t="s">
        <v>1279</v>
      </c>
      <c r="G382" s="1" t="s">
        <v>13</v>
      </c>
      <c r="H382" s="5" t="s">
        <v>1280</v>
      </c>
      <c r="I382" s="5" t="s">
        <v>1281</v>
      </c>
      <c r="J382" s="1" t="s">
        <v>109</v>
      </c>
      <c r="K382" s="4" t="s">
        <v>1588</v>
      </c>
    </row>
    <row r="383" spans="1:11" x14ac:dyDescent="0.3">
      <c r="A383" s="1">
        <v>382</v>
      </c>
      <c r="B383" s="1">
        <v>2024</v>
      </c>
      <c r="C383" s="3" t="s">
        <v>1631</v>
      </c>
      <c r="D383" s="4" t="s">
        <v>2140</v>
      </c>
      <c r="E383" s="4" t="s">
        <v>1282</v>
      </c>
      <c r="F383" s="4" t="s">
        <v>1283</v>
      </c>
      <c r="G383" s="1" t="s">
        <v>19</v>
      </c>
      <c r="H383" s="5" t="s">
        <v>1284</v>
      </c>
      <c r="I383" s="4" t="s">
        <v>15</v>
      </c>
      <c r="J383" s="1" t="s">
        <v>16</v>
      </c>
      <c r="K383" s="4" t="s">
        <v>1599</v>
      </c>
    </row>
    <row r="384" spans="1:11" x14ac:dyDescent="0.3">
      <c r="A384" s="1">
        <v>383</v>
      </c>
      <c r="B384" s="1">
        <v>2024</v>
      </c>
      <c r="C384" s="3" t="s">
        <v>1631</v>
      </c>
      <c r="D384" s="4" t="s">
        <v>2216</v>
      </c>
      <c r="E384" s="4" t="s">
        <v>1285</v>
      </c>
      <c r="F384" s="4" t="s">
        <v>1286</v>
      </c>
      <c r="G384" s="1" t="s">
        <v>19</v>
      </c>
      <c r="H384" s="5" t="s">
        <v>1287</v>
      </c>
      <c r="I384" s="5" t="s">
        <v>1288</v>
      </c>
      <c r="J384" s="1" t="s">
        <v>109</v>
      </c>
      <c r="K384" s="4" t="s">
        <v>1561</v>
      </c>
    </row>
    <row r="385" spans="1:11" x14ac:dyDescent="0.3">
      <c r="A385" s="1">
        <v>384</v>
      </c>
      <c r="B385" s="1">
        <v>2024</v>
      </c>
      <c r="C385" s="3" t="s">
        <v>1631</v>
      </c>
      <c r="D385" s="4" t="s">
        <v>2141</v>
      </c>
      <c r="E385" s="4" t="s">
        <v>1289</v>
      </c>
      <c r="F385" s="4" t="s">
        <v>1290</v>
      </c>
      <c r="G385" s="1" t="s">
        <v>19</v>
      </c>
      <c r="H385" s="5" t="s">
        <v>1291</v>
      </c>
      <c r="I385" s="5" t="s">
        <v>1292</v>
      </c>
      <c r="J385" s="1" t="s">
        <v>109</v>
      </c>
      <c r="K385" s="4" t="s">
        <v>1599</v>
      </c>
    </row>
    <row r="386" spans="1:11" x14ac:dyDescent="0.3">
      <c r="A386" s="1">
        <v>385</v>
      </c>
      <c r="B386" s="1">
        <v>2024</v>
      </c>
      <c r="C386" s="3" t="s">
        <v>1631</v>
      </c>
      <c r="D386" s="4" t="s">
        <v>1978</v>
      </c>
      <c r="E386" s="4" t="s">
        <v>1293</v>
      </c>
      <c r="F386" s="4" t="s">
        <v>1294</v>
      </c>
      <c r="G386" s="1" t="s">
        <v>13</v>
      </c>
      <c r="H386" s="5" t="s">
        <v>1295</v>
      </c>
      <c r="I386" s="4" t="s">
        <v>15</v>
      </c>
      <c r="J386" s="1" t="s">
        <v>16</v>
      </c>
      <c r="K386" s="4" t="s">
        <v>1576</v>
      </c>
    </row>
    <row r="387" spans="1:11" x14ac:dyDescent="0.3">
      <c r="A387" s="1">
        <v>386</v>
      </c>
      <c r="B387" s="1">
        <v>2024</v>
      </c>
      <c r="C387" s="3" t="s">
        <v>1631</v>
      </c>
      <c r="D387" s="4" t="s">
        <v>2220</v>
      </c>
      <c r="E387" s="4" t="s">
        <v>1296</v>
      </c>
      <c r="F387" s="4" t="s">
        <v>1297</v>
      </c>
      <c r="G387" s="1" t="s">
        <v>19</v>
      </c>
      <c r="H387" s="5" t="s">
        <v>1298</v>
      </c>
      <c r="I387" s="5" t="s">
        <v>1299</v>
      </c>
      <c r="J387" s="1" t="s">
        <v>109</v>
      </c>
      <c r="K387" s="4" t="s">
        <v>1594</v>
      </c>
    </row>
    <row r="388" spans="1:11" x14ac:dyDescent="0.3">
      <c r="A388" s="1">
        <v>387</v>
      </c>
      <c r="B388" s="1">
        <v>2024</v>
      </c>
      <c r="C388" s="3" t="s">
        <v>1631</v>
      </c>
      <c r="D388" s="4" t="s">
        <v>1943</v>
      </c>
      <c r="E388" s="4" t="s">
        <v>1300</v>
      </c>
      <c r="F388" s="4" t="s">
        <v>1301</v>
      </c>
      <c r="G388" s="1" t="s">
        <v>13</v>
      </c>
      <c r="H388" s="5" t="s">
        <v>1302</v>
      </c>
      <c r="I388" s="5" t="s">
        <v>1303</v>
      </c>
      <c r="J388" s="1" t="s">
        <v>109</v>
      </c>
      <c r="K388" s="4" t="s">
        <v>1566</v>
      </c>
    </row>
    <row r="389" spans="1:11" x14ac:dyDescent="0.3">
      <c r="A389" s="1">
        <v>388</v>
      </c>
      <c r="B389" s="1">
        <v>2024</v>
      </c>
      <c r="C389" s="3" t="s">
        <v>1631</v>
      </c>
      <c r="D389" s="4" t="s">
        <v>1910</v>
      </c>
      <c r="E389" s="4" t="s">
        <v>1304</v>
      </c>
      <c r="F389" s="4" t="s">
        <v>1305</v>
      </c>
      <c r="G389" s="1" t="s">
        <v>13</v>
      </c>
      <c r="H389" s="5" t="s">
        <v>1306</v>
      </c>
      <c r="I389" s="5" t="s">
        <v>1307</v>
      </c>
      <c r="J389" s="1" t="s">
        <v>109</v>
      </c>
      <c r="K389" s="4" t="s">
        <v>1600</v>
      </c>
    </row>
    <row r="390" spans="1:11" x14ac:dyDescent="0.3">
      <c r="A390" s="1">
        <v>389</v>
      </c>
      <c r="B390" s="1">
        <v>2024</v>
      </c>
      <c r="C390" s="3" t="s">
        <v>1631</v>
      </c>
      <c r="D390" s="4" t="s">
        <v>1979</v>
      </c>
      <c r="E390" s="4" t="s">
        <v>1308</v>
      </c>
      <c r="F390" s="4" t="s">
        <v>1309</v>
      </c>
      <c r="G390" s="1" t="s">
        <v>13</v>
      </c>
      <c r="H390" s="5" t="s">
        <v>1310</v>
      </c>
      <c r="I390" s="5" t="s">
        <v>1311</v>
      </c>
      <c r="J390" s="1" t="s">
        <v>109</v>
      </c>
      <c r="K390" s="4" t="s">
        <v>1566</v>
      </c>
    </row>
    <row r="391" spans="1:11" x14ac:dyDescent="0.3">
      <c r="A391" s="1">
        <v>390</v>
      </c>
      <c r="B391" s="1">
        <v>2024</v>
      </c>
      <c r="C391" s="3" t="s">
        <v>1785</v>
      </c>
      <c r="D391" s="4" t="s">
        <v>2230</v>
      </c>
      <c r="E391" s="4" t="s">
        <v>1312</v>
      </c>
      <c r="F391" s="4" t="s">
        <v>1313</v>
      </c>
      <c r="G391" s="1" t="s">
        <v>19</v>
      </c>
      <c r="H391" s="5" t="s">
        <v>1314</v>
      </c>
      <c r="I391" s="5" t="s">
        <v>1315</v>
      </c>
      <c r="J391" s="1" t="s">
        <v>109</v>
      </c>
      <c r="K391" s="4" t="s">
        <v>1601</v>
      </c>
    </row>
    <row r="392" spans="1:11" x14ac:dyDescent="0.3">
      <c r="A392" s="1">
        <v>391</v>
      </c>
      <c r="B392" s="1">
        <v>2024</v>
      </c>
      <c r="C392" s="3" t="s">
        <v>1785</v>
      </c>
      <c r="D392" s="4" t="s">
        <v>2231</v>
      </c>
      <c r="E392" s="4" t="s">
        <v>1316</v>
      </c>
      <c r="F392" s="4" t="s">
        <v>1317</v>
      </c>
      <c r="G392" s="1" t="s">
        <v>13</v>
      </c>
      <c r="H392" s="5" t="s">
        <v>1318</v>
      </c>
      <c r="I392" s="5" t="s">
        <v>1319</v>
      </c>
      <c r="J392" s="1" t="s">
        <v>109</v>
      </c>
      <c r="K392" s="4" t="s">
        <v>1588</v>
      </c>
    </row>
    <row r="393" spans="1:11" x14ac:dyDescent="0.3">
      <c r="A393" s="1">
        <v>392</v>
      </c>
      <c r="B393" s="1">
        <v>2024</v>
      </c>
      <c r="C393" s="3" t="s">
        <v>1785</v>
      </c>
      <c r="D393" s="4" t="s">
        <v>2230</v>
      </c>
      <c r="E393" s="4" t="s">
        <v>1320</v>
      </c>
      <c r="F393" s="4" t="s">
        <v>1321</v>
      </c>
      <c r="G393" s="1" t="s">
        <v>19</v>
      </c>
      <c r="H393" s="5" t="s">
        <v>1322</v>
      </c>
      <c r="I393" s="5" t="s">
        <v>1323</v>
      </c>
      <c r="J393" s="1" t="s">
        <v>109</v>
      </c>
      <c r="K393" s="4" t="s">
        <v>1602</v>
      </c>
    </row>
    <row r="394" spans="1:11" x14ac:dyDescent="0.3">
      <c r="A394" s="1">
        <v>393</v>
      </c>
      <c r="B394" s="1">
        <v>2024</v>
      </c>
      <c r="C394" s="3" t="s">
        <v>1785</v>
      </c>
      <c r="D394" s="4" t="s">
        <v>2230</v>
      </c>
      <c r="E394" s="4" t="s">
        <v>1324</v>
      </c>
      <c r="F394" s="4" t="s">
        <v>1325</v>
      </c>
      <c r="G394" s="1" t="s">
        <v>19</v>
      </c>
      <c r="H394" s="5" t="s">
        <v>1326</v>
      </c>
      <c r="I394" s="5" t="s">
        <v>1327</v>
      </c>
      <c r="J394" s="1" t="s">
        <v>109</v>
      </c>
      <c r="K394" s="4" t="s">
        <v>1603</v>
      </c>
    </row>
    <row r="395" spans="1:11" x14ac:dyDescent="0.3">
      <c r="A395" s="1">
        <v>394</v>
      </c>
      <c r="B395" s="1">
        <v>2024</v>
      </c>
      <c r="C395" s="3" t="s">
        <v>1785</v>
      </c>
      <c r="D395" s="4" t="s">
        <v>2232</v>
      </c>
      <c r="E395" s="4" t="s">
        <v>1328</v>
      </c>
      <c r="F395" s="4" t="s">
        <v>1329</v>
      </c>
      <c r="G395" s="1" t="s">
        <v>13</v>
      </c>
      <c r="H395" s="5" t="s">
        <v>1330</v>
      </c>
      <c r="I395" s="5" t="s">
        <v>1331</v>
      </c>
      <c r="J395" s="1" t="s">
        <v>109</v>
      </c>
      <c r="K395" s="4" t="s">
        <v>1604</v>
      </c>
    </row>
    <row r="396" spans="1:11" x14ac:dyDescent="0.3">
      <c r="A396" s="1">
        <v>395</v>
      </c>
      <c r="B396" s="1">
        <v>2024</v>
      </c>
      <c r="C396" s="3" t="s">
        <v>1785</v>
      </c>
      <c r="D396" s="4" t="s">
        <v>2189</v>
      </c>
      <c r="E396" s="4" t="s">
        <v>1332</v>
      </c>
      <c r="F396" s="4" t="s">
        <v>1333</v>
      </c>
      <c r="G396" s="1" t="s">
        <v>13</v>
      </c>
      <c r="H396" s="5" t="s">
        <v>1334</v>
      </c>
      <c r="I396" s="5" t="s">
        <v>1335</v>
      </c>
      <c r="J396" s="1" t="s">
        <v>109</v>
      </c>
      <c r="K396" s="4" t="s">
        <v>1605</v>
      </c>
    </row>
    <row r="397" spans="1:11" x14ac:dyDescent="0.3">
      <c r="A397" s="1">
        <v>396</v>
      </c>
      <c r="B397" s="1">
        <v>2024</v>
      </c>
      <c r="C397" s="3" t="s">
        <v>1785</v>
      </c>
      <c r="D397" s="4" t="s">
        <v>2230</v>
      </c>
      <c r="E397" s="4" t="s">
        <v>1336</v>
      </c>
      <c r="F397" s="4" t="s">
        <v>1337</v>
      </c>
      <c r="G397" s="1" t="s">
        <v>19</v>
      </c>
      <c r="H397" s="5" t="s">
        <v>1338</v>
      </c>
      <c r="I397" s="5" t="s">
        <v>1339</v>
      </c>
      <c r="J397" s="1" t="s">
        <v>109</v>
      </c>
      <c r="K397" s="4" t="s">
        <v>1604</v>
      </c>
    </row>
    <row r="398" spans="1:11" x14ac:dyDescent="0.3">
      <c r="A398" s="1">
        <v>397</v>
      </c>
      <c r="B398" s="1">
        <v>2024</v>
      </c>
      <c r="C398" s="3" t="s">
        <v>1785</v>
      </c>
      <c r="D398" s="4" t="s">
        <v>2230</v>
      </c>
      <c r="E398" s="4" t="s">
        <v>1340</v>
      </c>
      <c r="F398" s="4" t="s">
        <v>1341</v>
      </c>
      <c r="G398" s="1" t="s">
        <v>19</v>
      </c>
      <c r="H398" s="5" t="s">
        <v>1342</v>
      </c>
      <c r="I398" s="5" t="s">
        <v>1343</v>
      </c>
      <c r="J398" s="1" t="s">
        <v>109</v>
      </c>
      <c r="K398" s="4" t="s">
        <v>1606</v>
      </c>
    </row>
    <row r="399" spans="1:11" x14ac:dyDescent="0.3">
      <c r="A399" s="1">
        <v>398</v>
      </c>
      <c r="B399" s="1">
        <v>2024</v>
      </c>
      <c r="C399" s="4" t="s">
        <v>1911</v>
      </c>
      <c r="D399" s="4" t="s">
        <v>2196</v>
      </c>
      <c r="E399" s="4" t="s">
        <v>1344</v>
      </c>
      <c r="F399" s="4" t="s">
        <v>1345</v>
      </c>
      <c r="G399" s="1" t="s">
        <v>19</v>
      </c>
      <c r="H399" s="5" t="s">
        <v>1346</v>
      </c>
      <c r="I399" s="5" t="s">
        <v>1347</v>
      </c>
      <c r="J399" s="1" t="s">
        <v>109</v>
      </c>
      <c r="K399" s="4" t="s">
        <v>1603</v>
      </c>
    </row>
  </sheetData>
  <mergeCells count="1">
    <mergeCell ref="C47:D47"/>
  </mergeCells>
  <dataValidations count="3">
    <dataValidation type="list" allowBlank="1" showErrorMessage="1" sqref="G1 G18:G187 G234:G399" xr:uid="{DCEF923B-5961-48C2-8E64-C6B2AAA7FAFF}">
      <formula1>"complete,incomplete,no signature,no approval sheet"</formula1>
    </dataValidation>
    <dataValidation type="list" allowBlank="1" showErrorMessage="1" sqref="G2:G17 G188:G233" xr:uid="{4A3C6209-2E79-40E7-B281-C97E924270FD}">
      <formula1>"complete,incomplete"</formula1>
    </dataValidation>
    <dataValidation type="list" allowBlank="1" showErrorMessage="1" sqref="J1:J399" xr:uid="{A29AA090-97D1-4E7E-A1BE-FD3DE19219B5}">
      <formula1>"yes,no"</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F70B-70F1-4AF3-8136-75ED3A07F13A}">
  <dimension ref="A1:F119"/>
  <sheetViews>
    <sheetView workbookViewId="0">
      <selection activeCell="E83" sqref="E83"/>
    </sheetView>
  </sheetViews>
  <sheetFormatPr defaultRowHeight="14.4" x14ac:dyDescent="0.3"/>
  <cols>
    <col min="1" max="1" width="9.109375" customWidth="1"/>
    <col min="2" max="2" width="56.109375" customWidth="1"/>
  </cols>
  <sheetData>
    <row r="1" spans="1:6" x14ac:dyDescent="0.3">
      <c r="A1" s="28" t="s">
        <v>1905</v>
      </c>
      <c r="B1" s="28" t="s">
        <v>1904</v>
      </c>
      <c r="C1" s="28" t="s">
        <v>1903</v>
      </c>
      <c r="D1" s="28" t="s">
        <v>1902</v>
      </c>
      <c r="E1" s="28" t="s">
        <v>1901</v>
      </c>
      <c r="F1" s="28" t="s">
        <v>1900</v>
      </c>
    </row>
    <row r="2" spans="1:6" x14ac:dyDescent="0.3">
      <c r="A2" t="s">
        <v>1899</v>
      </c>
      <c r="B2" t="s">
        <v>1615</v>
      </c>
      <c r="C2" t="s">
        <v>1631</v>
      </c>
      <c r="D2" t="s">
        <v>1634</v>
      </c>
      <c r="E2" t="s">
        <v>1614</v>
      </c>
      <c r="F2" t="s">
        <v>1898</v>
      </c>
    </row>
    <row r="3" spans="1:6" x14ac:dyDescent="0.3">
      <c r="A3" t="s">
        <v>1897</v>
      </c>
      <c r="B3" t="s">
        <v>1627</v>
      </c>
      <c r="C3" t="s">
        <v>1685</v>
      </c>
      <c r="D3" t="s">
        <v>1616</v>
      </c>
      <c r="E3" t="s">
        <v>1780</v>
      </c>
      <c r="F3" t="s">
        <v>1896</v>
      </c>
    </row>
    <row r="4" spans="1:6" x14ac:dyDescent="0.3">
      <c r="A4" t="s">
        <v>1895</v>
      </c>
      <c r="B4" t="s">
        <v>1785</v>
      </c>
      <c r="C4" t="s">
        <v>1789</v>
      </c>
      <c r="D4" t="s">
        <v>1631</v>
      </c>
      <c r="E4" t="s">
        <v>1610</v>
      </c>
      <c r="F4" t="s">
        <v>1894</v>
      </c>
    </row>
    <row r="5" spans="1:6" x14ac:dyDescent="0.3">
      <c r="A5" t="s">
        <v>1893</v>
      </c>
      <c r="B5" t="s">
        <v>1789</v>
      </c>
      <c r="C5" t="s">
        <v>1776</v>
      </c>
      <c r="D5" t="s">
        <v>1785</v>
      </c>
      <c r="E5" t="s">
        <v>1892</v>
      </c>
      <c r="F5" t="s">
        <v>1891</v>
      </c>
    </row>
    <row r="6" spans="1:6" x14ac:dyDescent="0.3">
      <c r="A6" t="s">
        <v>1890</v>
      </c>
      <c r="B6" t="s">
        <v>1889</v>
      </c>
      <c r="C6" t="s">
        <v>1685</v>
      </c>
      <c r="D6" t="s">
        <v>1609</v>
      </c>
      <c r="E6" t="s">
        <v>1789</v>
      </c>
      <c r="F6" t="s">
        <v>1888</v>
      </c>
    </row>
    <row r="7" spans="1:6" x14ac:dyDescent="0.3">
      <c r="A7" t="s">
        <v>1887</v>
      </c>
      <c r="B7" t="s">
        <v>1620</v>
      </c>
      <c r="C7" t="s">
        <v>1631</v>
      </c>
      <c r="D7" t="s">
        <v>1785</v>
      </c>
      <c r="E7" t="s">
        <v>1609</v>
      </c>
      <c r="F7" t="s">
        <v>1886</v>
      </c>
    </row>
    <row r="8" spans="1:6" x14ac:dyDescent="0.3">
      <c r="A8" t="s">
        <v>1885</v>
      </c>
      <c r="B8" t="s">
        <v>1609</v>
      </c>
      <c r="C8" t="s">
        <v>1616</v>
      </c>
      <c r="D8" t="s">
        <v>1775</v>
      </c>
      <c r="E8" t="s">
        <v>1785</v>
      </c>
      <c r="F8" t="s">
        <v>1884</v>
      </c>
    </row>
    <row r="9" spans="1:6" x14ac:dyDescent="0.3">
      <c r="A9" t="s">
        <v>1883</v>
      </c>
      <c r="B9" t="s">
        <v>1782</v>
      </c>
      <c r="C9" t="s">
        <v>1631</v>
      </c>
      <c r="D9" t="s">
        <v>1776</v>
      </c>
      <c r="E9" t="s">
        <v>1789</v>
      </c>
      <c r="F9" t="s">
        <v>1882</v>
      </c>
    </row>
    <row r="10" spans="1:6" x14ac:dyDescent="0.3">
      <c r="A10" t="s">
        <v>1881</v>
      </c>
      <c r="B10" t="s">
        <v>1609</v>
      </c>
      <c r="C10" t="s">
        <v>1785</v>
      </c>
      <c r="D10" t="s">
        <v>1789</v>
      </c>
      <c r="E10" t="s">
        <v>1729</v>
      </c>
      <c r="F10" t="s">
        <v>1880</v>
      </c>
    </row>
    <row r="11" spans="1:6" x14ac:dyDescent="0.3">
      <c r="A11" t="s">
        <v>1879</v>
      </c>
      <c r="B11" t="s">
        <v>1878</v>
      </c>
      <c r="C11" t="s">
        <v>1685</v>
      </c>
      <c r="D11" t="s">
        <v>1793</v>
      </c>
      <c r="E11" t="s">
        <v>1776</v>
      </c>
      <c r="F11" t="s">
        <v>1877</v>
      </c>
    </row>
    <row r="12" spans="1:6" x14ac:dyDescent="0.3">
      <c r="A12" t="s">
        <v>1876</v>
      </c>
      <c r="B12" t="s">
        <v>1616</v>
      </c>
      <c r="C12" t="s">
        <v>1685</v>
      </c>
      <c r="D12" t="s">
        <v>1793</v>
      </c>
      <c r="E12" t="s">
        <v>1780</v>
      </c>
      <c r="F12" t="s">
        <v>1875</v>
      </c>
    </row>
    <row r="13" spans="1:6" x14ac:dyDescent="0.3">
      <c r="A13" t="s">
        <v>1874</v>
      </c>
      <c r="B13" t="s">
        <v>1873</v>
      </c>
      <c r="C13" t="s">
        <v>1685</v>
      </c>
      <c r="D13" t="s">
        <v>1780</v>
      </c>
      <c r="E13" t="s">
        <v>1729</v>
      </c>
      <c r="F13" t="s">
        <v>1872</v>
      </c>
    </row>
    <row r="14" spans="1:6" x14ac:dyDescent="0.3">
      <c r="A14" t="s">
        <v>1871</v>
      </c>
      <c r="B14" t="s">
        <v>1851</v>
      </c>
      <c r="C14" t="s">
        <v>1815</v>
      </c>
      <c r="D14" t="s">
        <v>1780</v>
      </c>
      <c r="E14" t="s">
        <v>1776</v>
      </c>
      <c r="F14" t="s">
        <v>1870</v>
      </c>
    </row>
    <row r="15" spans="1:6" x14ac:dyDescent="0.3">
      <c r="A15" t="s">
        <v>1869</v>
      </c>
      <c r="B15" t="s">
        <v>1616</v>
      </c>
      <c r="C15" t="s">
        <v>1685</v>
      </c>
      <c r="D15" t="s">
        <v>1780</v>
      </c>
      <c r="E15" t="s">
        <v>1793</v>
      </c>
      <c r="F15" t="s">
        <v>1868</v>
      </c>
    </row>
    <row r="16" spans="1:6" x14ac:dyDescent="0.3">
      <c r="A16" t="s">
        <v>1867</v>
      </c>
      <c r="B16" t="s">
        <v>1780</v>
      </c>
      <c r="C16" t="s">
        <v>1776</v>
      </c>
      <c r="D16" t="s">
        <v>1620</v>
      </c>
      <c r="E16" t="s">
        <v>1729</v>
      </c>
      <c r="F16" t="s">
        <v>1866</v>
      </c>
    </row>
    <row r="17" spans="1:6" x14ac:dyDescent="0.3">
      <c r="A17" t="s">
        <v>1865</v>
      </c>
      <c r="B17" t="s">
        <v>1631</v>
      </c>
      <c r="C17" t="s">
        <v>1616</v>
      </c>
      <c r="D17" t="s">
        <v>1793</v>
      </c>
      <c r="E17" t="s">
        <v>1776</v>
      </c>
      <c r="F17" t="s">
        <v>1864</v>
      </c>
    </row>
    <row r="18" spans="1:6" x14ac:dyDescent="0.3">
      <c r="A18" t="s">
        <v>1863</v>
      </c>
      <c r="B18" t="s">
        <v>1685</v>
      </c>
      <c r="C18" t="s">
        <v>1793</v>
      </c>
      <c r="D18" t="s">
        <v>1862</v>
      </c>
      <c r="E18" t="s">
        <v>1794</v>
      </c>
      <c r="F18" t="s">
        <v>1861</v>
      </c>
    </row>
    <row r="19" spans="1:6" x14ac:dyDescent="0.3">
      <c r="A19" t="s">
        <v>1860</v>
      </c>
      <c r="B19" t="s">
        <v>1777</v>
      </c>
      <c r="C19" t="s">
        <v>1685</v>
      </c>
      <c r="D19" t="s">
        <v>1775</v>
      </c>
      <c r="E19" t="s">
        <v>1776</v>
      </c>
      <c r="F19" t="s">
        <v>1859</v>
      </c>
    </row>
    <row r="20" spans="1:6" x14ac:dyDescent="0.3">
      <c r="A20" t="s">
        <v>1858</v>
      </c>
      <c r="B20" t="s">
        <v>1785</v>
      </c>
      <c r="C20" t="s">
        <v>1789</v>
      </c>
      <c r="D20" t="s">
        <v>1781</v>
      </c>
      <c r="E20" t="s">
        <v>1780</v>
      </c>
      <c r="F20" t="s">
        <v>1857</v>
      </c>
    </row>
    <row r="21" spans="1:6" x14ac:dyDescent="0.3">
      <c r="A21" t="s">
        <v>1856</v>
      </c>
      <c r="B21" t="s">
        <v>1833</v>
      </c>
      <c r="C21" t="s">
        <v>1776</v>
      </c>
      <c r="D21" t="s">
        <v>1775</v>
      </c>
      <c r="E21" t="s">
        <v>1774</v>
      </c>
      <c r="F21" t="s">
        <v>1855</v>
      </c>
    </row>
    <row r="22" spans="1:6" x14ac:dyDescent="0.3">
      <c r="A22" t="s">
        <v>1854</v>
      </c>
      <c r="B22" t="s">
        <v>1789</v>
      </c>
      <c r="C22" t="s">
        <v>1785</v>
      </c>
      <c r="D22" t="s">
        <v>1776</v>
      </c>
      <c r="E22" t="s">
        <v>1771</v>
      </c>
      <c r="F22" t="s">
        <v>1853</v>
      </c>
    </row>
    <row r="23" spans="1:6" x14ac:dyDescent="0.3">
      <c r="A23" t="s">
        <v>1852</v>
      </c>
      <c r="B23" t="s">
        <v>1851</v>
      </c>
      <c r="C23" t="s">
        <v>1793</v>
      </c>
      <c r="D23" t="s">
        <v>1815</v>
      </c>
      <c r="E23" t="s">
        <v>1776</v>
      </c>
      <c r="F23" t="s">
        <v>1850</v>
      </c>
    </row>
    <row r="24" spans="1:6" x14ac:dyDescent="0.3">
      <c r="A24" t="s">
        <v>1849</v>
      </c>
      <c r="B24" t="s">
        <v>1775</v>
      </c>
      <c r="C24" t="s">
        <v>1776</v>
      </c>
      <c r="D24" t="s">
        <v>1793</v>
      </c>
      <c r="E24" t="s">
        <v>1771</v>
      </c>
      <c r="F24" t="s">
        <v>1848</v>
      </c>
    </row>
    <row r="25" spans="1:6" x14ac:dyDescent="0.3">
      <c r="A25" t="s">
        <v>1847</v>
      </c>
      <c r="B25" t="s">
        <v>1785</v>
      </c>
      <c r="C25" t="s">
        <v>1815</v>
      </c>
      <c r="D25" t="s">
        <v>1789</v>
      </c>
      <c r="E25" t="s">
        <v>1814</v>
      </c>
      <c r="F25" t="s">
        <v>1846</v>
      </c>
    </row>
    <row r="26" spans="1:6" x14ac:dyDescent="0.3">
      <c r="A26" t="s">
        <v>1845</v>
      </c>
      <c r="B26" t="s">
        <v>1782</v>
      </c>
      <c r="C26" t="s">
        <v>1789</v>
      </c>
      <c r="D26" t="s">
        <v>1771</v>
      </c>
      <c r="E26" t="s">
        <v>1793</v>
      </c>
      <c r="F26" t="s">
        <v>1844</v>
      </c>
    </row>
    <row r="27" spans="1:6" x14ac:dyDescent="0.3">
      <c r="A27" t="s">
        <v>1843</v>
      </c>
      <c r="B27" t="s">
        <v>1793</v>
      </c>
      <c r="C27" t="s">
        <v>1781</v>
      </c>
      <c r="D27" t="s">
        <v>1790</v>
      </c>
      <c r="E27" t="s">
        <v>1780</v>
      </c>
      <c r="F27" t="s">
        <v>1842</v>
      </c>
    </row>
    <row r="28" spans="1:6" x14ac:dyDescent="0.3">
      <c r="A28" t="s">
        <v>1841</v>
      </c>
      <c r="B28" t="s">
        <v>1790</v>
      </c>
      <c r="C28" t="s">
        <v>1794</v>
      </c>
      <c r="D28" t="s">
        <v>1775</v>
      </c>
      <c r="E28" t="s">
        <v>1793</v>
      </c>
      <c r="F28" t="s">
        <v>1840</v>
      </c>
    </row>
    <row r="29" spans="1:6" x14ac:dyDescent="0.3">
      <c r="A29" t="s">
        <v>1839</v>
      </c>
      <c r="B29" t="s">
        <v>1833</v>
      </c>
      <c r="C29" t="s">
        <v>1771</v>
      </c>
      <c r="D29" t="s">
        <v>1781</v>
      </c>
      <c r="E29" t="s">
        <v>1776</v>
      </c>
      <c r="F29" t="s">
        <v>1838</v>
      </c>
    </row>
    <row r="30" spans="1:6" x14ac:dyDescent="0.3">
      <c r="A30" t="s">
        <v>1837</v>
      </c>
      <c r="B30" t="s">
        <v>1785</v>
      </c>
      <c r="C30" t="s">
        <v>1815</v>
      </c>
      <c r="D30" t="s">
        <v>1836</v>
      </c>
      <c r="E30" t="s">
        <v>1789</v>
      </c>
      <c r="F30" t="s">
        <v>1835</v>
      </c>
    </row>
    <row r="31" spans="1:6" x14ac:dyDescent="0.3">
      <c r="A31" t="s">
        <v>1834</v>
      </c>
      <c r="B31" t="s">
        <v>1776</v>
      </c>
      <c r="C31" t="s">
        <v>1833</v>
      </c>
      <c r="D31" t="s">
        <v>1790</v>
      </c>
      <c r="E31" t="s">
        <v>1775</v>
      </c>
      <c r="F31" t="s">
        <v>1832</v>
      </c>
    </row>
    <row r="32" spans="1:6" x14ac:dyDescent="0.3">
      <c r="A32" t="s">
        <v>1831</v>
      </c>
      <c r="B32" t="s">
        <v>1775</v>
      </c>
      <c r="C32" t="s">
        <v>1771</v>
      </c>
      <c r="D32" t="s">
        <v>1781</v>
      </c>
      <c r="E32" t="s">
        <v>1776</v>
      </c>
      <c r="F32" t="s">
        <v>1830</v>
      </c>
    </row>
    <row r="33" spans="1:6" x14ac:dyDescent="0.3">
      <c r="A33" t="s">
        <v>1829</v>
      </c>
      <c r="B33" t="s">
        <v>1685</v>
      </c>
      <c r="C33" t="s">
        <v>1782</v>
      </c>
      <c r="D33" t="s">
        <v>1771</v>
      </c>
      <c r="E33" t="s">
        <v>1794</v>
      </c>
      <c r="F33" t="s">
        <v>1828</v>
      </c>
    </row>
    <row r="34" spans="1:6" x14ac:dyDescent="0.3">
      <c r="A34" t="s">
        <v>1827</v>
      </c>
      <c r="B34" t="s">
        <v>1785</v>
      </c>
      <c r="C34" t="s">
        <v>1815</v>
      </c>
      <c r="D34" t="s">
        <v>1789</v>
      </c>
      <c r="E34" t="s">
        <v>1814</v>
      </c>
      <c r="F34" t="s">
        <v>1826</v>
      </c>
    </row>
    <row r="35" spans="1:6" x14ac:dyDescent="0.3">
      <c r="A35" t="s">
        <v>1825</v>
      </c>
      <c r="B35" t="s">
        <v>1685</v>
      </c>
      <c r="C35" t="s">
        <v>1824</v>
      </c>
      <c r="D35" t="s">
        <v>1775</v>
      </c>
      <c r="E35" t="s">
        <v>1771</v>
      </c>
      <c r="F35" t="s">
        <v>1823</v>
      </c>
    </row>
    <row r="36" spans="1:6" x14ac:dyDescent="0.3">
      <c r="A36" t="s">
        <v>1822</v>
      </c>
      <c r="B36" t="s">
        <v>1616</v>
      </c>
      <c r="C36" t="s">
        <v>1631</v>
      </c>
      <c r="D36" t="s">
        <v>1620</v>
      </c>
      <c r="E36" t="s">
        <v>1621</v>
      </c>
      <c r="F36" t="s">
        <v>1821</v>
      </c>
    </row>
    <row r="37" spans="1:6" x14ac:dyDescent="0.3">
      <c r="A37" t="s">
        <v>1820</v>
      </c>
      <c r="B37" t="s">
        <v>1789</v>
      </c>
      <c r="C37" t="s">
        <v>1685</v>
      </c>
      <c r="D37" t="s">
        <v>1785</v>
      </c>
      <c r="E37" t="s">
        <v>1780</v>
      </c>
      <c r="F37" t="s">
        <v>1819</v>
      </c>
    </row>
    <row r="38" spans="1:6" x14ac:dyDescent="0.3">
      <c r="A38" t="s">
        <v>1818</v>
      </c>
      <c r="B38" t="s">
        <v>1609</v>
      </c>
      <c r="C38" t="s">
        <v>1789</v>
      </c>
      <c r="D38" t="s">
        <v>1797</v>
      </c>
      <c r="E38" t="s">
        <v>1775</v>
      </c>
      <c r="F38" t="s">
        <v>1817</v>
      </c>
    </row>
    <row r="39" spans="1:6" x14ac:dyDescent="0.3">
      <c r="A39" t="s">
        <v>1816</v>
      </c>
      <c r="B39" t="s">
        <v>1785</v>
      </c>
      <c r="C39" t="s">
        <v>1815</v>
      </c>
      <c r="D39" t="s">
        <v>1789</v>
      </c>
      <c r="E39" t="s">
        <v>1814</v>
      </c>
      <c r="F39" t="s">
        <v>1813</v>
      </c>
    </row>
    <row r="40" spans="1:6" x14ac:dyDescent="0.3">
      <c r="A40" t="s">
        <v>1812</v>
      </c>
      <c r="B40" t="s">
        <v>1775</v>
      </c>
      <c r="C40" t="s">
        <v>1776</v>
      </c>
      <c r="D40" t="s">
        <v>1780</v>
      </c>
      <c r="E40" t="s">
        <v>1771</v>
      </c>
      <c r="F40" t="s">
        <v>1811</v>
      </c>
    </row>
    <row r="41" spans="1:6" x14ac:dyDescent="0.3">
      <c r="A41" t="s">
        <v>1810</v>
      </c>
      <c r="B41" t="s">
        <v>1616</v>
      </c>
      <c r="C41" t="s">
        <v>1685</v>
      </c>
      <c r="D41" t="s">
        <v>1789</v>
      </c>
      <c r="E41" t="s">
        <v>1774</v>
      </c>
      <c r="F41" t="s">
        <v>1809</v>
      </c>
    </row>
    <row r="42" spans="1:6" x14ac:dyDescent="0.3">
      <c r="A42" t="s">
        <v>1808</v>
      </c>
      <c r="B42" t="s">
        <v>1775</v>
      </c>
      <c r="C42" t="s">
        <v>1776</v>
      </c>
      <c r="D42" t="s">
        <v>1771</v>
      </c>
      <c r="E42" t="s">
        <v>1780</v>
      </c>
      <c r="F42" t="s">
        <v>1807</v>
      </c>
    </row>
    <row r="43" spans="1:6" x14ac:dyDescent="0.3">
      <c r="A43" t="s">
        <v>1806</v>
      </c>
      <c r="B43" t="s">
        <v>1620</v>
      </c>
      <c r="C43" t="s">
        <v>1780</v>
      </c>
      <c r="D43" t="s">
        <v>1776</v>
      </c>
      <c r="E43" t="s">
        <v>1785</v>
      </c>
      <c r="F43" t="s">
        <v>1805</v>
      </c>
    </row>
    <row r="44" spans="1:6" x14ac:dyDescent="0.3">
      <c r="A44" t="s">
        <v>1804</v>
      </c>
      <c r="B44" t="s">
        <v>1782</v>
      </c>
      <c r="C44" t="s">
        <v>1789</v>
      </c>
      <c r="D44" t="s">
        <v>1771</v>
      </c>
      <c r="E44" t="s">
        <v>1788</v>
      </c>
      <c r="F44" t="s">
        <v>1803</v>
      </c>
    </row>
    <row r="45" spans="1:6" x14ac:dyDescent="0.3">
      <c r="A45" t="s">
        <v>1802</v>
      </c>
      <c r="B45" t="s">
        <v>1776</v>
      </c>
      <c r="C45" t="s">
        <v>1609</v>
      </c>
      <c r="D45" t="s">
        <v>1771</v>
      </c>
      <c r="E45" t="s">
        <v>1780</v>
      </c>
      <c r="F45" t="s">
        <v>1801</v>
      </c>
    </row>
    <row r="46" spans="1:6" x14ac:dyDescent="0.3">
      <c r="A46" t="s">
        <v>1800</v>
      </c>
      <c r="B46" t="s">
        <v>1616</v>
      </c>
      <c r="C46" t="s">
        <v>1685</v>
      </c>
      <c r="D46" t="s">
        <v>1789</v>
      </c>
      <c r="E46" t="s">
        <v>1774</v>
      </c>
      <c r="F46" t="s">
        <v>1799</v>
      </c>
    </row>
    <row r="47" spans="1:6" x14ac:dyDescent="0.3">
      <c r="A47" t="s">
        <v>1798</v>
      </c>
      <c r="B47" t="s">
        <v>1609</v>
      </c>
      <c r="C47" t="s">
        <v>1789</v>
      </c>
      <c r="D47" t="s">
        <v>1797</v>
      </c>
      <c r="E47" t="s">
        <v>1775</v>
      </c>
      <c r="F47" t="s">
        <v>1796</v>
      </c>
    </row>
    <row r="48" spans="1:6" x14ac:dyDescent="0.3">
      <c r="A48" t="s">
        <v>1795</v>
      </c>
      <c r="B48" t="s">
        <v>1790</v>
      </c>
      <c r="C48" t="s">
        <v>1781</v>
      </c>
      <c r="D48" t="s">
        <v>1794</v>
      </c>
      <c r="E48" t="s">
        <v>1793</v>
      </c>
      <c r="F48" t="s">
        <v>1792</v>
      </c>
    </row>
    <row r="49" spans="1:6" x14ac:dyDescent="0.3">
      <c r="A49" t="s">
        <v>1791</v>
      </c>
      <c r="B49" t="s">
        <v>1790</v>
      </c>
      <c r="C49" t="s">
        <v>1789</v>
      </c>
      <c r="D49" t="s">
        <v>1771</v>
      </c>
      <c r="E49" t="s">
        <v>1788</v>
      </c>
      <c r="F49" t="s">
        <v>1787</v>
      </c>
    </row>
    <row r="50" spans="1:6" x14ac:dyDescent="0.3">
      <c r="A50" t="s">
        <v>1786</v>
      </c>
      <c r="B50" t="s">
        <v>1620</v>
      </c>
      <c r="C50" t="s">
        <v>1780</v>
      </c>
      <c r="D50" t="s">
        <v>1776</v>
      </c>
      <c r="E50" t="s">
        <v>1785</v>
      </c>
      <c r="F50" t="s">
        <v>1784</v>
      </c>
    </row>
    <row r="51" spans="1:6" x14ac:dyDescent="0.3">
      <c r="A51" t="s">
        <v>1783</v>
      </c>
      <c r="B51" t="s">
        <v>1616</v>
      </c>
      <c r="C51" t="s">
        <v>1782</v>
      </c>
      <c r="D51" t="s">
        <v>1781</v>
      </c>
      <c r="E51" t="s">
        <v>1780</v>
      </c>
      <c r="F51" t="s">
        <v>1779</v>
      </c>
    </row>
    <row r="52" spans="1:6" x14ac:dyDescent="0.3">
      <c r="A52" t="s">
        <v>1778</v>
      </c>
      <c r="B52" t="s">
        <v>1777</v>
      </c>
      <c r="C52" t="s">
        <v>1776</v>
      </c>
      <c r="D52" t="s">
        <v>1775</v>
      </c>
      <c r="E52" t="s">
        <v>1774</v>
      </c>
      <c r="F52" t="s">
        <v>1773</v>
      </c>
    </row>
    <row r="53" spans="1:6" x14ac:dyDescent="0.3">
      <c r="A53" t="s">
        <v>1772</v>
      </c>
      <c r="B53" t="s">
        <v>1627</v>
      </c>
      <c r="C53" t="s">
        <v>1685</v>
      </c>
      <c r="D53" t="s">
        <v>1616</v>
      </c>
      <c r="E53" t="s">
        <v>1771</v>
      </c>
      <c r="F53" t="s">
        <v>1770</v>
      </c>
    </row>
    <row r="54" spans="1:6" x14ac:dyDescent="0.3">
      <c r="A54" t="s">
        <v>1769</v>
      </c>
      <c r="B54" t="s">
        <v>1620</v>
      </c>
      <c r="C54" t="s">
        <v>1616</v>
      </c>
      <c r="D54" t="s">
        <v>1624</v>
      </c>
      <c r="E54" t="s">
        <v>1615</v>
      </c>
      <c r="F54" t="s">
        <v>1768</v>
      </c>
    </row>
    <row r="55" spans="1:6" x14ac:dyDescent="0.3">
      <c r="A55" t="s">
        <v>1767</v>
      </c>
      <c r="B55" t="s">
        <v>1640</v>
      </c>
      <c r="C55" t="s">
        <v>1614</v>
      </c>
      <c r="D55" t="s">
        <v>1766</v>
      </c>
      <c r="E55" t="s">
        <v>1615</v>
      </c>
      <c r="F55" t="s">
        <v>1765</v>
      </c>
    </row>
    <row r="56" spans="1:6" x14ac:dyDescent="0.3">
      <c r="A56" t="s">
        <v>1764</v>
      </c>
      <c r="B56" t="s">
        <v>1634</v>
      </c>
      <c r="C56" t="s">
        <v>1616</v>
      </c>
      <c r="D56" t="s">
        <v>1640</v>
      </c>
      <c r="E56" t="s">
        <v>1631</v>
      </c>
      <c r="F56" t="s">
        <v>1763</v>
      </c>
    </row>
    <row r="57" spans="1:6" x14ac:dyDescent="0.3">
      <c r="A57" t="s">
        <v>1762</v>
      </c>
      <c r="B57" t="s">
        <v>1636</v>
      </c>
      <c r="C57" t="s">
        <v>1621</v>
      </c>
      <c r="D57" t="s">
        <v>1640</v>
      </c>
      <c r="E57" t="s">
        <v>1614</v>
      </c>
      <c r="F57" t="s">
        <v>1761</v>
      </c>
    </row>
    <row r="58" spans="1:6" x14ac:dyDescent="0.3">
      <c r="A58" t="s">
        <v>1760</v>
      </c>
      <c r="B58" t="s">
        <v>1615</v>
      </c>
      <c r="C58" t="s">
        <v>1636</v>
      </c>
      <c r="D58" t="s">
        <v>1640</v>
      </c>
      <c r="E58" t="s">
        <v>1631</v>
      </c>
      <c r="F58" t="s">
        <v>1759</v>
      </c>
    </row>
    <row r="59" spans="1:6" x14ac:dyDescent="0.3">
      <c r="A59" t="s">
        <v>1758</v>
      </c>
      <c r="B59" t="s">
        <v>1627</v>
      </c>
      <c r="C59" t="s">
        <v>1616</v>
      </c>
      <c r="D59" t="s">
        <v>1614</v>
      </c>
      <c r="E59" t="s">
        <v>1640</v>
      </c>
      <c r="F59" t="s">
        <v>1757</v>
      </c>
    </row>
    <row r="60" spans="1:6" x14ac:dyDescent="0.3">
      <c r="A60" t="s">
        <v>1756</v>
      </c>
      <c r="B60" t="s">
        <v>1627</v>
      </c>
      <c r="C60" t="s">
        <v>1616</v>
      </c>
      <c r="D60" t="s">
        <v>1640</v>
      </c>
      <c r="E60" t="s">
        <v>1614</v>
      </c>
      <c r="F60" t="s">
        <v>1755</v>
      </c>
    </row>
    <row r="61" spans="1:6" x14ac:dyDescent="0.3">
      <c r="A61" t="s">
        <v>1754</v>
      </c>
      <c r="B61" t="s">
        <v>1636</v>
      </c>
      <c r="C61" t="s">
        <v>1614</v>
      </c>
      <c r="D61" t="s">
        <v>1634</v>
      </c>
      <c r="E61" t="s">
        <v>1621</v>
      </c>
      <c r="F61" t="s">
        <v>1753</v>
      </c>
    </row>
    <row r="62" spans="1:6" x14ac:dyDescent="0.3">
      <c r="A62" t="s">
        <v>1752</v>
      </c>
      <c r="B62" t="s">
        <v>1616</v>
      </c>
      <c r="C62" t="s">
        <v>1620</v>
      </c>
      <c r="D62" t="s">
        <v>1634</v>
      </c>
      <c r="E62" t="s">
        <v>1631</v>
      </c>
      <c r="F62" t="s">
        <v>1751</v>
      </c>
    </row>
    <row r="63" spans="1:6" x14ac:dyDescent="0.3">
      <c r="A63" t="s">
        <v>1750</v>
      </c>
      <c r="B63" t="s">
        <v>1614</v>
      </c>
      <c r="C63" t="s">
        <v>1624</v>
      </c>
      <c r="D63" t="s">
        <v>1640</v>
      </c>
      <c r="E63" t="s">
        <v>1696</v>
      </c>
      <c r="F63" t="s">
        <v>1749</v>
      </c>
    </row>
    <row r="64" spans="1:6" x14ac:dyDescent="0.3">
      <c r="A64" t="s">
        <v>1748</v>
      </c>
      <c r="B64" t="s">
        <v>1640</v>
      </c>
      <c r="C64" t="s">
        <v>1616</v>
      </c>
      <c r="D64" t="s">
        <v>1614</v>
      </c>
      <c r="E64" t="s">
        <v>1615</v>
      </c>
      <c r="F64" t="s">
        <v>1747</v>
      </c>
    </row>
    <row r="65" spans="1:6" x14ac:dyDescent="0.3">
      <c r="A65" t="s">
        <v>1746</v>
      </c>
      <c r="B65" t="s">
        <v>1640</v>
      </c>
      <c r="C65" t="s">
        <v>1614</v>
      </c>
      <c r="D65" t="s">
        <v>1659</v>
      </c>
      <c r="E65" t="s">
        <v>1615</v>
      </c>
      <c r="F65" t="s">
        <v>1745</v>
      </c>
    </row>
    <row r="66" spans="1:6" x14ac:dyDescent="0.3">
      <c r="A66" t="s">
        <v>1744</v>
      </c>
      <c r="B66" t="s">
        <v>1634</v>
      </c>
      <c r="C66" t="s">
        <v>1624</v>
      </c>
      <c r="D66" t="s">
        <v>1631</v>
      </c>
      <c r="E66" t="s">
        <v>1621</v>
      </c>
      <c r="F66" t="s">
        <v>1743</v>
      </c>
    </row>
    <row r="67" spans="1:6" x14ac:dyDescent="0.3">
      <c r="A67" t="s">
        <v>1742</v>
      </c>
      <c r="B67" t="s">
        <v>1634</v>
      </c>
      <c r="C67" t="s">
        <v>1621</v>
      </c>
      <c r="D67" t="s">
        <v>1614</v>
      </c>
      <c r="E67" t="s">
        <v>1640</v>
      </c>
      <c r="F67" t="s">
        <v>1741</v>
      </c>
    </row>
    <row r="68" spans="1:6" x14ac:dyDescent="0.3">
      <c r="A68" t="s">
        <v>1740</v>
      </c>
      <c r="B68" t="s">
        <v>1614</v>
      </c>
      <c r="C68" t="s">
        <v>1634</v>
      </c>
      <c r="D68" t="s">
        <v>1615</v>
      </c>
      <c r="E68" t="s">
        <v>1640</v>
      </c>
      <c r="F68" t="s">
        <v>1739</v>
      </c>
    </row>
    <row r="69" spans="1:6" x14ac:dyDescent="0.3">
      <c r="A69" t="s">
        <v>1738</v>
      </c>
      <c r="B69" t="s">
        <v>1620</v>
      </c>
      <c r="C69" t="s">
        <v>1614</v>
      </c>
      <c r="D69" t="s">
        <v>1616</v>
      </c>
      <c r="E69" t="s">
        <v>1615</v>
      </c>
      <c r="F69" t="s">
        <v>1737</v>
      </c>
    </row>
    <row r="70" spans="1:6" x14ac:dyDescent="0.3">
      <c r="A70" t="s">
        <v>1736</v>
      </c>
      <c r="B70" t="s">
        <v>1615</v>
      </c>
      <c r="C70" t="s">
        <v>1616</v>
      </c>
      <c r="D70" t="s">
        <v>1621</v>
      </c>
      <c r="E70" t="s">
        <v>1631</v>
      </c>
      <c r="F70" t="s">
        <v>1735</v>
      </c>
    </row>
    <row r="71" spans="1:6" x14ac:dyDescent="0.3">
      <c r="A71" t="s">
        <v>1734</v>
      </c>
      <c r="B71" t="s">
        <v>1627</v>
      </c>
      <c r="C71" t="s">
        <v>1620</v>
      </c>
      <c r="D71" t="s">
        <v>1631</v>
      </c>
      <c r="E71" t="s">
        <v>1729</v>
      </c>
      <c r="F71" t="s">
        <v>1733</v>
      </c>
    </row>
    <row r="72" spans="1:6" x14ac:dyDescent="0.3">
      <c r="A72" t="s">
        <v>1732</v>
      </c>
      <c r="B72" t="s">
        <v>1616</v>
      </c>
      <c r="C72" t="s">
        <v>1620</v>
      </c>
      <c r="D72" t="s">
        <v>1634</v>
      </c>
      <c r="E72" t="s">
        <v>1631</v>
      </c>
      <c r="F72" t="s">
        <v>1731</v>
      </c>
    </row>
    <row r="73" spans="1:6" x14ac:dyDescent="0.3">
      <c r="A73" t="s">
        <v>1730</v>
      </c>
      <c r="B73" t="s">
        <v>1634</v>
      </c>
      <c r="C73" t="s">
        <v>1640</v>
      </c>
      <c r="D73" t="s">
        <v>1615</v>
      </c>
      <c r="E73" t="s">
        <v>1729</v>
      </c>
      <c r="F73" t="s">
        <v>1728</v>
      </c>
    </row>
    <row r="74" spans="1:6" x14ac:dyDescent="0.3">
      <c r="A74" t="s">
        <v>1727</v>
      </c>
      <c r="B74" t="s">
        <v>1616</v>
      </c>
      <c r="C74" t="s">
        <v>1631</v>
      </c>
      <c r="D74" t="s">
        <v>1620</v>
      </c>
      <c r="E74" t="s">
        <v>1614</v>
      </c>
      <c r="F74" t="s">
        <v>1726</v>
      </c>
    </row>
    <row r="75" spans="1:6" x14ac:dyDescent="0.3">
      <c r="A75" t="s">
        <v>1725</v>
      </c>
      <c r="B75" t="s">
        <v>1621</v>
      </c>
      <c r="C75" t="s">
        <v>1624</v>
      </c>
      <c r="D75" t="s">
        <v>1636</v>
      </c>
      <c r="E75" t="s">
        <v>1634</v>
      </c>
      <c r="F75" t="s">
        <v>1724</v>
      </c>
    </row>
    <row r="76" spans="1:6" x14ac:dyDescent="0.3">
      <c r="A76" t="s">
        <v>1723</v>
      </c>
      <c r="B76" t="s">
        <v>1621</v>
      </c>
      <c r="C76" t="s">
        <v>1634</v>
      </c>
      <c r="D76" t="s">
        <v>1659</v>
      </c>
      <c r="E76" t="s">
        <v>1614</v>
      </c>
      <c r="F76" t="s">
        <v>1722</v>
      </c>
    </row>
    <row r="77" spans="1:6" x14ac:dyDescent="0.3">
      <c r="A77" t="s">
        <v>1721</v>
      </c>
      <c r="B77" t="s">
        <v>1636</v>
      </c>
      <c r="C77" t="s">
        <v>1624</v>
      </c>
      <c r="D77" t="s">
        <v>1659</v>
      </c>
      <c r="E77" t="s">
        <v>1621</v>
      </c>
      <c r="F77" t="s">
        <v>1720</v>
      </c>
    </row>
    <row r="78" spans="1:6" x14ac:dyDescent="0.3">
      <c r="A78" t="s">
        <v>1719</v>
      </c>
      <c r="B78" t="s">
        <v>1636</v>
      </c>
      <c r="C78" t="s">
        <v>1616</v>
      </c>
      <c r="D78" t="s">
        <v>1640</v>
      </c>
      <c r="E78" t="s">
        <v>1621</v>
      </c>
      <c r="F78" t="s">
        <v>1718</v>
      </c>
    </row>
    <row r="79" spans="1:6" x14ac:dyDescent="0.3">
      <c r="A79" t="s">
        <v>1717</v>
      </c>
      <c r="B79" t="s">
        <v>1614</v>
      </c>
      <c r="C79" t="s">
        <v>1640</v>
      </c>
      <c r="D79" t="s">
        <v>1621</v>
      </c>
      <c r="E79" t="s">
        <v>1627</v>
      </c>
      <c r="F79" t="s">
        <v>1716</v>
      </c>
    </row>
    <row r="80" spans="1:6" x14ac:dyDescent="0.3">
      <c r="A80" t="s">
        <v>1715</v>
      </c>
      <c r="B80" t="s">
        <v>1640</v>
      </c>
      <c r="C80" t="s">
        <v>1712</v>
      </c>
      <c r="D80" t="s">
        <v>1615</v>
      </c>
      <c r="E80" t="s">
        <v>1614</v>
      </c>
      <c r="F80" t="s">
        <v>1714</v>
      </c>
    </row>
    <row r="81" spans="1:6" x14ac:dyDescent="0.3">
      <c r="A81" t="s">
        <v>1713</v>
      </c>
      <c r="B81" t="s">
        <v>1614</v>
      </c>
      <c r="C81" t="s">
        <v>1640</v>
      </c>
      <c r="D81" t="s">
        <v>1712</v>
      </c>
      <c r="E81" t="s">
        <v>1627</v>
      </c>
      <c r="F81" t="s">
        <v>1711</v>
      </c>
    </row>
    <row r="82" spans="1:6" x14ac:dyDescent="0.3">
      <c r="A82" t="s">
        <v>1710</v>
      </c>
      <c r="B82" t="s">
        <v>1620</v>
      </c>
      <c r="C82" t="s">
        <v>1624</v>
      </c>
      <c r="D82" t="s">
        <v>1621</v>
      </c>
      <c r="E82" t="s">
        <v>1709</v>
      </c>
      <c r="F82" t="s">
        <v>1708</v>
      </c>
    </row>
    <row r="83" spans="1:6" x14ac:dyDescent="0.3">
      <c r="A83" t="s">
        <v>1707</v>
      </c>
      <c r="B83" t="s">
        <v>1614</v>
      </c>
      <c r="C83" t="s">
        <v>1640</v>
      </c>
      <c r="D83" t="s">
        <v>1615</v>
      </c>
      <c r="E83" t="s">
        <v>1616</v>
      </c>
      <c r="F83" t="s">
        <v>1706</v>
      </c>
    </row>
    <row r="84" spans="1:6" x14ac:dyDescent="0.3">
      <c r="A84" t="s">
        <v>1705</v>
      </c>
      <c r="B84" t="s">
        <v>1614</v>
      </c>
      <c r="C84" t="s">
        <v>1624</v>
      </c>
      <c r="D84" t="s">
        <v>1640</v>
      </c>
      <c r="E84" t="s">
        <v>1696</v>
      </c>
      <c r="F84" t="s">
        <v>1704</v>
      </c>
    </row>
    <row r="85" spans="1:6" x14ac:dyDescent="0.3">
      <c r="A85" t="s">
        <v>1703</v>
      </c>
      <c r="B85" t="s">
        <v>1614</v>
      </c>
      <c r="C85" t="s">
        <v>1634</v>
      </c>
      <c r="D85" t="s">
        <v>1615</v>
      </c>
      <c r="E85" t="s">
        <v>1640</v>
      </c>
      <c r="F85" t="s">
        <v>1702</v>
      </c>
    </row>
    <row r="86" spans="1:6" x14ac:dyDescent="0.3">
      <c r="A86" t="s">
        <v>1701</v>
      </c>
      <c r="B86" t="s">
        <v>1616</v>
      </c>
      <c r="C86" t="s">
        <v>1631</v>
      </c>
      <c r="D86" t="s">
        <v>1636</v>
      </c>
      <c r="E86" t="s">
        <v>1624</v>
      </c>
      <c r="F86" t="s">
        <v>1700</v>
      </c>
    </row>
    <row r="87" spans="1:6" x14ac:dyDescent="0.3">
      <c r="A87" t="s">
        <v>1699</v>
      </c>
      <c r="B87" t="s">
        <v>1616</v>
      </c>
      <c r="C87" t="s">
        <v>1640</v>
      </c>
      <c r="D87" t="s">
        <v>1627</v>
      </c>
      <c r="E87" t="s">
        <v>1631</v>
      </c>
      <c r="F87" t="s">
        <v>1698</v>
      </c>
    </row>
    <row r="88" spans="1:6" x14ac:dyDescent="0.3">
      <c r="A88" t="s">
        <v>1697</v>
      </c>
      <c r="B88" t="s">
        <v>1616</v>
      </c>
      <c r="C88" t="s">
        <v>1615</v>
      </c>
      <c r="D88" t="s">
        <v>1620</v>
      </c>
      <c r="E88" t="s">
        <v>1696</v>
      </c>
      <c r="F88" t="s">
        <v>1695</v>
      </c>
    </row>
    <row r="89" spans="1:6" x14ac:dyDescent="0.3">
      <c r="A89" t="s">
        <v>1694</v>
      </c>
      <c r="B89" t="s">
        <v>1614</v>
      </c>
      <c r="C89" t="s">
        <v>1616</v>
      </c>
      <c r="D89" t="s">
        <v>1621</v>
      </c>
      <c r="E89" t="s">
        <v>1634</v>
      </c>
      <c r="F89" t="s">
        <v>1693</v>
      </c>
    </row>
    <row r="90" spans="1:6" x14ac:dyDescent="0.3">
      <c r="A90" t="s">
        <v>1692</v>
      </c>
      <c r="B90" t="s">
        <v>1616</v>
      </c>
      <c r="C90" t="s">
        <v>1615</v>
      </c>
      <c r="D90" t="s">
        <v>1624</v>
      </c>
      <c r="E90" t="s">
        <v>1627</v>
      </c>
      <c r="F90" t="s">
        <v>1691</v>
      </c>
    </row>
    <row r="91" spans="1:6" x14ac:dyDescent="0.3">
      <c r="A91" t="s">
        <v>1690</v>
      </c>
      <c r="B91" t="s">
        <v>1621</v>
      </c>
      <c r="C91" t="s">
        <v>1616</v>
      </c>
      <c r="D91" t="s">
        <v>1620</v>
      </c>
      <c r="E91" t="s">
        <v>1615</v>
      </c>
      <c r="F91" t="s">
        <v>1689</v>
      </c>
    </row>
    <row r="92" spans="1:6" x14ac:dyDescent="0.3">
      <c r="A92" t="s">
        <v>1688</v>
      </c>
      <c r="B92" t="s">
        <v>1611</v>
      </c>
      <c r="C92" t="s">
        <v>1687</v>
      </c>
      <c r="D92" t="s">
        <v>1686</v>
      </c>
      <c r="E92" t="s">
        <v>1685</v>
      </c>
      <c r="F92" t="s">
        <v>1684</v>
      </c>
    </row>
    <row r="93" spans="1:6" x14ac:dyDescent="0.3">
      <c r="A93" t="s">
        <v>1683</v>
      </c>
      <c r="B93" t="s">
        <v>1621</v>
      </c>
      <c r="C93" t="s">
        <v>1616</v>
      </c>
      <c r="D93" t="s">
        <v>1636</v>
      </c>
      <c r="E93" t="s">
        <v>1624</v>
      </c>
      <c r="F93" t="s">
        <v>1682</v>
      </c>
    </row>
    <row r="94" spans="1:6" x14ac:dyDescent="0.3">
      <c r="A94" t="s">
        <v>1681</v>
      </c>
      <c r="B94" t="s">
        <v>1678</v>
      </c>
      <c r="C94" t="s">
        <v>1640</v>
      </c>
      <c r="D94" t="s">
        <v>1614</v>
      </c>
      <c r="E94" t="s">
        <v>1616</v>
      </c>
      <c r="F94" t="s">
        <v>1680</v>
      </c>
    </row>
    <row r="95" spans="1:6" x14ac:dyDescent="0.3">
      <c r="A95" t="s">
        <v>1679</v>
      </c>
      <c r="B95" t="s">
        <v>1678</v>
      </c>
      <c r="C95" t="s">
        <v>1636</v>
      </c>
      <c r="D95" t="s">
        <v>1677</v>
      </c>
      <c r="E95" t="s">
        <v>1631</v>
      </c>
      <c r="F95" t="s">
        <v>1676</v>
      </c>
    </row>
    <row r="96" spans="1:6" x14ac:dyDescent="0.3">
      <c r="A96" t="s">
        <v>1675</v>
      </c>
      <c r="B96" t="s">
        <v>1620</v>
      </c>
      <c r="C96" t="s">
        <v>1631</v>
      </c>
      <c r="D96" t="s">
        <v>1615</v>
      </c>
      <c r="E96" t="s">
        <v>1624</v>
      </c>
      <c r="F96" t="s">
        <v>1674</v>
      </c>
    </row>
    <row r="97" spans="1:6" x14ac:dyDescent="0.3">
      <c r="A97" t="s">
        <v>1673</v>
      </c>
      <c r="B97" t="s">
        <v>1627</v>
      </c>
      <c r="C97" t="s">
        <v>1672</v>
      </c>
      <c r="D97" t="s">
        <v>1614</v>
      </c>
      <c r="E97" t="s">
        <v>1640</v>
      </c>
      <c r="F97" t="s">
        <v>1671</v>
      </c>
    </row>
    <row r="98" spans="1:6" x14ac:dyDescent="0.3">
      <c r="A98" t="s">
        <v>1670</v>
      </c>
      <c r="B98" t="s">
        <v>1624</v>
      </c>
      <c r="C98" t="s">
        <v>1620</v>
      </c>
      <c r="D98" t="s">
        <v>1631</v>
      </c>
      <c r="E98" t="s">
        <v>1616</v>
      </c>
      <c r="F98" t="s">
        <v>1669</v>
      </c>
    </row>
    <row r="99" spans="1:6" x14ac:dyDescent="0.3">
      <c r="A99" t="s">
        <v>1668</v>
      </c>
      <c r="B99" t="s">
        <v>1627</v>
      </c>
      <c r="C99" t="s">
        <v>1640</v>
      </c>
      <c r="D99" t="s">
        <v>1616</v>
      </c>
      <c r="E99" t="s">
        <v>1627</v>
      </c>
      <c r="F99" t="s">
        <v>1667</v>
      </c>
    </row>
    <row r="100" spans="1:6" x14ac:dyDescent="0.3">
      <c r="A100" t="s">
        <v>1666</v>
      </c>
      <c r="B100" t="s">
        <v>1624</v>
      </c>
      <c r="C100" t="s">
        <v>1614</v>
      </c>
      <c r="D100" t="s">
        <v>1634</v>
      </c>
      <c r="E100" t="s">
        <v>1624</v>
      </c>
      <c r="F100" t="s">
        <v>1665</v>
      </c>
    </row>
    <row r="101" spans="1:6" x14ac:dyDescent="0.3">
      <c r="A101" t="s">
        <v>1664</v>
      </c>
      <c r="B101" t="s">
        <v>1620</v>
      </c>
      <c r="C101" t="s">
        <v>1634</v>
      </c>
      <c r="D101" t="s">
        <v>1621</v>
      </c>
      <c r="E101" t="s">
        <v>1624</v>
      </c>
      <c r="F101" t="s">
        <v>1663</v>
      </c>
    </row>
    <row r="102" spans="1:6" x14ac:dyDescent="0.3">
      <c r="A102" t="s">
        <v>1662</v>
      </c>
      <c r="B102" t="s">
        <v>1640</v>
      </c>
      <c r="C102" t="s">
        <v>1616</v>
      </c>
      <c r="D102" t="s">
        <v>1614</v>
      </c>
      <c r="E102" t="s">
        <v>1615</v>
      </c>
      <c r="F102" t="s">
        <v>1661</v>
      </c>
    </row>
    <row r="103" spans="1:6" x14ac:dyDescent="0.3">
      <c r="A103" t="s">
        <v>1660</v>
      </c>
      <c r="B103" t="s">
        <v>1621</v>
      </c>
      <c r="C103" t="s">
        <v>1624</v>
      </c>
      <c r="D103" t="s">
        <v>1659</v>
      </c>
      <c r="E103" t="s">
        <v>1634</v>
      </c>
      <c r="F103" t="s">
        <v>1658</v>
      </c>
    </row>
    <row r="104" spans="1:6" x14ac:dyDescent="0.3">
      <c r="A104" t="s">
        <v>1657</v>
      </c>
      <c r="B104" t="s">
        <v>1620</v>
      </c>
      <c r="C104" t="s">
        <v>1624</v>
      </c>
      <c r="D104" t="s">
        <v>1621</v>
      </c>
      <c r="E104" t="s">
        <v>1630</v>
      </c>
      <c r="F104" t="s">
        <v>1656</v>
      </c>
    </row>
    <row r="105" spans="1:6" x14ac:dyDescent="0.3">
      <c r="A105" t="s">
        <v>1655</v>
      </c>
      <c r="B105" t="s">
        <v>1615</v>
      </c>
      <c r="C105" t="s">
        <v>1616</v>
      </c>
      <c r="D105" t="s">
        <v>1627</v>
      </c>
      <c r="E105" t="s">
        <v>1640</v>
      </c>
      <c r="F105" t="s">
        <v>1654</v>
      </c>
    </row>
    <row r="106" spans="1:6" x14ac:dyDescent="0.3">
      <c r="A106" t="s">
        <v>1653</v>
      </c>
      <c r="B106" t="s">
        <v>1631</v>
      </c>
      <c r="C106" t="s">
        <v>1624</v>
      </c>
      <c r="D106" t="s">
        <v>1634</v>
      </c>
      <c r="E106" t="s">
        <v>1615</v>
      </c>
      <c r="F106" t="s">
        <v>1652</v>
      </c>
    </row>
    <row r="107" spans="1:6" x14ac:dyDescent="0.3">
      <c r="A107" t="s">
        <v>1651</v>
      </c>
      <c r="B107" t="s">
        <v>1634</v>
      </c>
      <c r="C107" t="s">
        <v>1636</v>
      </c>
      <c r="D107" t="s">
        <v>1621</v>
      </c>
      <c r="E107" t="s">
        <v>1624</v>
      </c>
      <c r="F107" t="s">
        <v>1650</v>
      </c>
    </row>
    <row r="108" spans="1:6" x14ac:dyDescent="0.3">
      <c r="A108" t="s">
        <v>1649</v>
      </c>
      <c r="B108" t="s">
        <v>1615</v>
      </c>
      <c r="C108" t="s">
        <v>1616</v>
      </c>
      <c r="D108" t="s">
        <v>1634</v>
      </c>
      <c r="E108" t="s">
        <v>1624</v>
      </c>
      <c r="F108" t="s">
        <v>1648</v>
      </c>
    </row>
    <row r="109" spans="1:6" x14ac:dyDescent="0.3">
      <c r="A109" t="s">
        <v>1647</v>
      </c>
      <c r="B109" t="s">
        <v>1640</v>
      </c>
      <c r="C109" t="s">
        <v>1634</v>
      </c>
      <c r="D109" t="s">
        <v>1621</v>
      </c>
      <c r="E109" t="s">
        <v>1615</v>
      </c>
      <c r="F109" t="s">
        <v>1646</v>
      </c>
    </row>
    <row r="110" spans="1:6" x14ac:dyDescent="0.3">
      <c r="A110" t="s">
        <v>1645</v>
      </c>
      <c r="B110" t="s">
        <v>1627</v>
      </c>
      <c r="C110" t="s">
        <v>1640</v>
      </c>
      <c r="D110" t="s">
        <v>1616</v>
      </c>
      <c r="E110" t="s">
        <v>1614</v>
      </c>
      <c r="F110" t="s">
        <v>1644</v>
      </c>
    </row>
    <row r="111" spans="1:6" x14ac:dyDescent="0.3">
      <c r="A111" t="s">
        <v>1643</v>
      </c>
      <c r="B111" t="s">
        <v>1614</v>
      </c>
      <c r="C111" t="s">
        <v>1616</v>
      </c>
      <c r="D111" t="s">
        <v>1621</v>
      </c>
      <c r="E111" t="s">
        <v>1634</v>
      </c>
      <c r="F111" t="s">
        <v>1642</v>
      </c>
    </row>
    <row r="112" spans="1:6" x14ac:dyDescent="0.3">
      <c r="A112" t="s">
        <v>1641</v>
      </c>
      <c r="B112" t="s">
        <v>1627</v>
      </c>
      <c r="C112" t="s">
        <v>1640</v>
      </c>
      <c r="D112" t="s">
        <v>1639</v>
      </c>
      <c r="E112" t="s">
        <v>1614</v>
      </c>
      <c r="F112" t="s">
        <v>1638</v>
      </c>
    </row>
    <row r="113" spans="1:6" x14ac:dyDescent="0.3">
      <c r="A113" t="s">
        <v>1637</v>
      </c>
      <c r="B113" t="s">
        <v>1636</v>
      </c>
      <c r="C113" t="s">
        <v>1635</v>
      </c>
      <c r="D113" t="s">
        <v>1634</v>
      </c>
      <c r="E113" t="s">
        <v>1624</v>
      </c>
      <c r="F113" t="s">
        <v>1633</v>
      </c>
    </row>
    <row r="114" spans="1:6" x14ac:dyDescent="0.3">
      <c r="A114" t="s">
        <v>1632</v>
      </c>
      <c r="B114" t="s">
        <v>1624</v>
      </c>
      <c r="C114" t="s">
        <v>1616</v>
      </c>
      <c r="D114" t="s">
        <v>1631</v>
      </c>
      <c r="E114" t="s">
        <v>1630</v>
      </c>
      <c r="F114" t="s">
        <v>1629</v>
      </c>
    </row>
    <row r="115" spans="1:6" x14ac:dyDescent="0.3">
      <c r="A115" t="s">
        <v>1628</v>
      </c>
      <c r="B115" t="s">
        <v>1616</v>
      </c>
      <c r="C115" t="s">
        <v>1615</v>
      </c>
      <c r="D115" t="s">
        <v>1624</v>
      </c>
      <c r="E115" t="s">
        <v>1627</v>
      </c>
      <c r="F115" t="s">
        <v>1626</v>
      </c>
    </row>
    <row r="116" spans="1:6" x14ac:dyDescent="0.3">
      <c r="A116" t="s">
        <v>1625</v>
      </c>
      <c r="B116" t="s">
        <v>1620</v>
      </c>
      <c r="C116" t="s">
        <v>1616</v>
      </c>
      <c r="D116" t="s">
        <v>1624</v>
      </c>
      <c r="E116" t="s">
        <v>1615</v>
      </c>
      <c r="F116" t="s">
        <v>1623</v>
      </c>
    </row>
    <row r="117" spans="1:6" x14ac:dyDescent="0.3">
      <c r="A117" t="s">
        <v>1622</v>
      </c>
      <c r="B117" t="s">
        <v>1621</v>
      </c>
      <c r="C117" t="s">
        <v>1616</v>
      </c>
      <c r="D117" t="s">
        <v>1620</v>
      </c>
      <c r="E117" t="s">
        <v>1615</v>
      </c>
      <c r="F117" t="s">
        <v>1619</v>
      </c>
    </row>
    <row r="118" spans="1:6" x14ac:dyDescent="0.3">
      <c r="A118" t="s">
        <v>1618</v>
      </c>
      <c r="B118" t="s">
        <v>1617</v>
      </c>
      <c r="C118" t="s">
        <v>1616</v>
      </c>
      <c r="D118" t="s">
        <v>1615</v>
      </c>
      <c r="E118" t="s">
        <v>1614</v>
      </c>
      <c r="F118" t="s">
        <v>1613</v>
      </c>
    </row>
    <row r="119" spans="1:6" x14ac:dyDescent="0.3">
      <c r="A119" t="s">
        <v>1612</v>
      </c>
      <c r="B119" t="s">
        <v>1611</v>
      </c>
      <c r="C119" t="s">
        <v>1610</v>
      </c>
      <c r="D119" t="s">
        <v>1609</v>
      </c>
      <c r="E119" t="s">
        <v>1608</v>
      </c>
      <c r="F119" t="s">
        <v>1607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 Harvey Babia</dc:creator>
  <cp:lastModifiedBy>Roy Cuyones</cp:lastModifiedBy>
  <dcterms:created xsi:type="dcterms:W3CDTF">2025-10-18T12:45:13Z</dcterms:created>
  <dcterms:modified xsi:type="dcterms:W3CDTF">2025-10-24T09:21:42Z</dcterms:modified>
</cp:coreProperties>
</file>