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4a0d27aa94d0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1 · Registry" sheetId="1" r:id="R0fd988f7d40d4226"/>
    <sheet xmlns:r="http://schemas.openxmlformats.org/officeDocument/2006/relationships" name="8 · Dependencies" sheetId="2" r:id="Rfd73747e2256419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.00"/>
  </numFmts>
  <fonts count="4">
    <font>
      <sz val="11"/>
      <name val="Carlito"/>
    </font>
    <font>
      <b/>
      <sz val="16"/>
      <color rgb="FFFFFFFF"/>
      <name val="Carlito"/>
    </font>
    <font>
      <i/>
      <sz val="11"/>
      <color rgb="FF4C3B63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143D"/>
      </patternFill>
    </fill>
    <fill>
      <patternFill patternType="solid">
        <fgColor rgb="FFF1ECF8"/>
      </patternFill>
    </fill>
    <fill>
      <patternFill patternType="solid">
        <fgColor rgb="FF5B3A82"/>
      </patternFill>
    </fill>
  </fills>
  <borders count="10">
    <border/>
    <border>
      <right style="thin">
        <color rgb="FFDDD6E8"/>
      </right>
      <bottom style="thin">
        <color rgb="FFDDD6E8"/>
      </bottom>
    </border>
    <border>
      <left style="thin">
        <color rgb="FFDDD6E8"/>
      </left>
      <right style="thin">
        <color rgb="FFDDD6E8"/>
      </right>
      <bottom style="thin">
        <color rgb="FFDDD6E8"/>
      </bottom>
    </border>
    <border>
      <left style="thin">
        <color rgb="FFDDD6E8"/>
      </left>
      <bottom style="thin">
        <color rgb="FFDDD6E8"/>
      </bottom>
    </border>
    <border>
      <right style="thin">
        <color rgb="FFDDD6E8"/>
      </right>
      <top style="thin">
        <color rgb="FFDDD6E8"/>
      </top>
      <bottom style="thin">
        <color rgb="FFDDD6E8"/>
      </bottom>
    </border>
    <border>
      <left style="thin">
        <color rgb="FFDDD6E8"/>
      </left>
      <right style="thin">
        <color rgb="FFDDD6E8"/>
      </right>
      <top style="thin">
        <color rgb="FFDDD6E8"/>
      </top>
      <bottom style="thin">
        <color rgb="FFDDD6E8"/>
      </bottom>
    </border>
    <border>
      <left style="thin">
        <color rgb="FFDDD6E8"/>
      </left>
      <top style="thin">
        <color rgb="FFDDD6E8"/>
      </top>
      <bottom style="thin">
        <color rgb="FFDDD6E8"/>
      </bottom>
    </border>
    <border>
      <right style="thin">
        <color rgb="FFDDD6E8"/>
      </right>
      <top style="thin">
        <color rgb="FFDDD6E8"/>
      </top>
    </border>
    <border>
      <left style="thin">
        <color rgb="FFDDD6E8"/>
      </left>
      <right style="thin">
        <color rgb="FFDDD6E8"/>
      </right>
      <top style="thin">
        <color rgb="FFDDD6E8"/>
      </top>
    </border>
    <border>
      <left style="thin">
        <color rgb="FFDDD6E8"/>
      </left>
      <top style="thin">
        <color rgb="FFDDD6E8"/>
      </top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2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5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8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9" xfId="0" applyNumberFormat="1" applyFont="1" applyFill="1" applyBorder="1"/>
    <xf numFmtId="200" fontId="0" fillId="0" borderId="2" xfId="0" applyNumberFormat="1" applyFont="1" applyFill="1" applyBorder="1"/>
    <xf numFmtId="200" fontId="0" fillId="0" borderId="5" xfId="0" applyNumberFormat="1" applyFont="1" applyFill="1" applyBorder="1"/>
    <xf numFmtId="200" fontId="0" fillId="0" borderId="8" xfId="0" applyNumberFormat="1" applyFont="1" applyFill="1" applyBorder="1"/>
    <xf numFmtId="0" fontId="2" fillId="3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596d261f24a6b" /><Relationship Type="http://schemas.openxmlformats.org/officeDocument/2006/relationships/theme" Target="/xl/theme/theme1.xml" Id="Rfac9a9bd407f430c" /><Relationship Type="http://schemas.microsoft.com/office/2022/11/relationships/FeaturePropertyBag" Target="/xl/featurePropertyBag/featurePropertyBag.xml" Id="Re868ca0f975d4e07" /><Relationship Type="http://schemas.openxmlformats.org/officeDocument/2006/relationships/sharedStrings" Target="/xl/sharedStrings.xml" Id="R76d64309fb69456d" /><Relationship Type="http://schemas.openxmlformats.org/officeDocument/2006/relationships/worksheet" Target="/xl/worksheets/sheet1.xml" Id="R0fd988f7d40d4226" /><Relationship Type="http://schemas.openxmlformats.org/officeDocument/2006/relationships/worksheet" Target="/xl/worksheets/sheet2.xml" Id="Rfd73747e225641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6" hidden="0" customWidth="1"/>
    <col min="2" max="2" width="28" hidden="0" customWidth="1"/>
    <col min="3" max="3" width="10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8" hidden="0" customWidth="1"/>
    <col min="9" max="9" width="18" hidden="0" customWidth="1"/>
    <col min="10" max="10" width="12" hidden="0" customWidth="1"/>
    <col min="11" max="11" width="12" hidden="0" customWidth="1"/>
    <col min="12" max="12" width="30" hidden="0" customWidth="1"/>
    <col min="13" max="13" width="20" hidden="0" customWidth="1"/>
    <col min="14" max="14" width="8" hidden="0" customWidth="1"/>
    <col min="15" max="15" width="8" hidden="0" customWidth="1"/>
    <col min="16" max="16" width="24" hidden="0" customWidth="1"/>
  </cols>
  <sheetData>
    <row r="1">
      <c r="A1" s="3" t="str">
        <v>LOOM DEMO · SURFACE REGISTRY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5" t="str">
        <v>Local-only demo topology. Edit rows, then run npm run loop:sync through the local helper.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ht="15" hidden="0" customHeight="1">
      <c r="A4" s="8" t="str">
        <v>#</v>
      </c>
      <c r="B4" s="8" t="str">
        <v>surface_key</v>
      </c>
      <c r="C4" s="8" t="str">
        <v>family</v>
      </c>
      <c r="D4" s="8" t="str">
        <v>group</v>
      </c>
      <c r="E4" s="8" t="str">
        <v>archetype</v>
      </c>
      <c r="F4" s="8" t="str">
        <v>riskClass</v>
      </c>
      <c r="G4" s="8" t="str">
        <v>modelTier</v>
      </c>
      <c r="H4" s="8" t="str">
        <v>confidenceFloor</v>
      </c>
      <c r="I4" s="8" t="str">
        <v>pass_threshold</v>
      </c>
      <c r="J4" s="8" t="str">
        <v>evalGate</v>
      </c>
      <c r="K4" s="8" t="str">
        <v>enabled</v>
      </c>
      <c r="L4" s="8" t="str">
        <v>promptVersion</v>
      </c>
      <c r="M4" s="8" t="str">
        <v>redaction_ref</v>
      </c>
      <c r="N4" s="8" t="str">
        <v>wave</v>
      </c>
      <c r="O4" s="8" t="str">
        <v>phase</v>
      </c>
      <c r="P4" s="8" t="str">
        <v>notes</v>
      </c>
    </row>
    <row r="5" ht="15" hidden="0" customHeight="1">
      <c r="A5" s="9" t="n">
        <v>1</v>
      </c>
      <c r="B5" s="10" t="str">
        <v>meow-ops-dev</v>
      </c>
      <c r="C5" s="10" t="str">
        <v>loom</v>
      </c>
      <c r="D5" s="10" t="str">
        <v>research</v>
      </c>
      <c r="E5" s="10" t="str">
        <v>A2</v>
      </c>
      <c r="F5" s="10" t="str">
        <v>suggest</v>
      </c>
      <c r="G5" s="10" t="str">
        <v>fast</v>
      </c>
      <c r="H5" s="21" t="n">
        <v>0.28</v>
      </c>
      <c r="I5" s="21" t="n">
        <v>0.78</v>
      </c>
      <c r="J5" s="11" t="b">
        <v>1</v>
      </c>
      <c r="K5" s="11" t="b">
        <v>1</v>
      </c>
      <c r="L5" s="10" t="str">
        <v>meow-ops-dev@v1</v>
      </c>
      <c r="M5" s="10" t="str">
        <v>local-only</v>
      </c>
      <c r="N5" s="10" t="n">
        <v>1</v>
      </c>
      <c r="O5" s="10" t="n">
        <v>1</v>
      </c>
      <c r="P5" s="12" t="str">
        <v>Development telemetry</v>
      </c>
    </row>
    <row r="6" ht="15" hidden="0" customHeight="1">
      <c r="A6" s="13" t="n">
        <v>2</v>
      </c>
      <c r="B6" s="14" t="str">
        <v>meow-ops-guardrails</v>
      </c>
      <c r="C6" s="14" t="str">
        <v>loom</v>
      </c>
      <c r="D6" s="14" t="str">
        <v>review</v>
      </c>
      <c r="E6" s="14" t="str">
        <v>A3</v>
      </c>
      <c r="F6" s="14" t="str">
        <v>review</v>
      </c>
      <c r="G6" s="14" t="str">
        <v>deep</v>
      </c>
      <c r="H6" s="22" t="n">
        <v>0.42</v>
      </c>
      <c r="I6" s="22" t="n">
        <v>0.9</v>
      </c>
      <c r="J6" s="15" t="b">
        <v>1</v>
      </c>
      <c r="K6" s="15" t="b">
        <v>1</v>
      </c>
      <c r="L6" s="14" t="str">
        <v>meow-ops-guardrails@v1</v>
      </c>
      <c r="M6" s="14" t="str">
        <v>owner-approval</v>
      </c>
      <c r="N6" s="14" t="n">
        <v>2</v>
      </c>
      <c r="O6" s="14" t="n">
        <v>1</v>
      </c>
      <c r="P6" s="16" t="str">
        <v>Safety guardrails</v>
      </c>
    </row>
    <row r="7" ht="15" hidden="0" customHeight="1">
      <c r="A7" s="13" t="n">
        <v>3</v>
      </c>
      <c r="B7" s="14" t="str">
        <v>meow-ops-assistant</v>
      </c>
      <c r="C7" s="14" t="str">
        <v>loom</v>
      </c>
      <c r="D7" s="14" t="str">
        <v>build</v>
      </c>
      <c r="E7" s="14" t="str">
        <v>A2</v>
      </c>
      <c r="F7" s="14" t="str">
        <v>suggest</v>
      </c>
      <c r="G7" s="14" t="str">
        <v>fast</v>
      </c>
      <c r="H7" s="22" t="n">
        <v>0.3</v>
      </c>
      <c r="I7" s="22" t="n">
        <v>0.8</v>
      </c>
      <c r="J7" s="15" t="b">
        <v>1</v>
      </c>
      <c r="K7" s="15" t="b">
        <v>1</v>
      </c>
      <c r="L7" s="14" t="str">
        <v>meow-ops-assistant@v1</v>
      </c>
      <c r="M7" s="14" t="str">
        <v>redacted-context</v>
      </c>
      <c r="N7" s="14" t="n">
        <v>1</v>
      </c>
      <c r="O7" s="14" t="n">
        <v>1</v>
      </c>
      <c r="P7" s="16" t="str">
        <v>Assistant workflow</v>
      </c>
    </row>
    <row r="8" ht="15" hidden="0" customHeight="1">
      <c r="A8" s="13" t="n">
        <v>4</v>
      </c>
      <c r="B8" s="14" t="str">
        <v>meow-ops-prompts</v>
      </c>
      <c r="C8" s="14" t="str">
        <v>loom</v>
      </c>
      <c r="D8" s="14" t="str">
        <v>build</v>
      </c>
      <c r="E8" s="14" t="str">
        <v>A2</v>
      </c>
      <c r="F8" s="14" t="str">
        <v>suggest</v>
      </c>
      <c r="G8" s="14" t="str">
        <v>fast</v>
      </c>
      <c r="H8" s="22" t="n">
        <v>0.3</v>
      </c>
      <c r="I8" s="22" t="n">
        <v>0.82</v>
      </c>
      <c r="J8" s="15" t="b">
        <v>0</v>
      </c>
      <c r="K8" s="15" t="b">
        <v>1</v>
      </c>
      <c r="L8" s="14" t="str">
        <v>meow-ops-prompts@v1</v>
      </c>
      <c r="M8" s="14" t="str"/>
      <c r="N8" s="14" t="n">
        <v>3</v>
      </c>
      <c r="O8" s="14" t="n">
        <v>1</v>
      </c>
      <c r="P8" s="16" t="str">
        <v>Prompt maintenance</v>
      </c>
    </row>
    <row r="9" ht="15" hidden="0" customHeight="1">
      <c r="A9" s="13" t="n">
        <v>5</v>
      </c>
      <c r="B9" s="14" t="str">
        <v>meow-ops-llm-smoke-20260706</v>
      </c>
      <c r="C9" s="14" t="str">
        <v>loom</v>
      </c>
      <c r="D9" s="14" t="str">
        <v>ops</v>
      </c>
      <c r="E9" s="14" t="str">
        <v>A1</v>
      </c>
      <c r="F9" s="14" t="str">
        <v>observe</v>
      </c>
      <c r="G9" s="14" t="str">
        <v>fast</v>
      </c>
      <c r="H9" s="22" t="n">
        <v>0.2</v>
      </c>
      <c r="I9" s="22" t="n">
        <v>0.75</v>
      </c>
      <c r="J9" s="15" t="b">
        <v>1</v>
      </c>
      <c r="K9" s="15" t="b">
        <v>1</v>
      </c>
      <c r="L9" s="14" t="str">
        <v>meow-ops-llm-smoke@v1</v>
      </c>
      <c r="M9" s="14" t="str">
        <v>no-secrets</v>
      </c>
      <c r="N9" s="14" t="n">
        <v>4</v>
      </c>
      <c r="O9" s="14" t="n">
        <v>1</v>
      </c>
      <c r="P9" s="16" t="str">
        <v>Local LLM smoke checks</v>
      </c>
    </row>
    <row r="10" ht="15" hidden="0" customHeight="1">
      <c r="A10" s="17" t="n">
        <v>6</v>
      </c>
      <c r="B10" s="18" t="str">
        <v>meow-ops-phase3-manual</v>
      </c>
      <c r="C10" s="18" t="str">
        <v>loom</v>
      </c>
      <c r="D10" s="18" t="str">
        <v>research</v>
      </c>
      <c r="E10" s="18" t="str">
        <v>A2</v>
      </c>
      <c r="F10" s="18" t="str">
        <v>suggest</v>
      </c>
      <c r="G10" s="18" t="str">
        <v>deep</v>
      </c>
      <c r="H10" s="23" t="n">
        <v>0.35</v>
      </c>
      <c r="I10" s="23" t="n">
        <v>0.85</v>
      </c>
      <c r="J10" s="19" t="b">
        <v>0</v>
      </c>
      <c r="K10" s="19" t="b">
        <v>1</v>
      </c>
      <c r="L10" s="18" t="str">
        <v>meow-ops-phase3-manual@v1</v>
      </c>
      <c r="M10" s="18" t="str"/>
      <c r="N10" s="18" t="n">
        <v>2</v>
      </c>
      <c r="O10" s="18" t="n">
        <v>1</v>
      </c>
      <c r="P10" s="20" t="str">
        <v>Manual verification loop</v>
      </c>
    </row>
  </sheetData>
  <mergeCells>
    <mergeCell ref="A1:P1"/>
    <mergeCell ref="A2:P2"/>
  </mergeCells>
  <dataValidations count="1">
    <dataValidation type="list" sqref="D5:D10">
      <formula1>"research,build,review,ops"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30" hidden="0" customWidth="1"/>
    <col min="3" max="3" width="11.670000076293945" hidden="0" customWidth="1"/>
    <col min="4" max="4" width="42" hidden="0" customWidth="1"/>
  </cols>
  <sheetData>
    <row r="1">
      <c r="A1" s="3" t="str">
        <v>LOOM DEMO · DEPENDENCY EDGES</v>
      </c>
      <c r="B1" s="3"/>
      <c r="C1" s="3"/>
      <c r="D1" s="3"/>
    </row>
    <row r="2">
      <c r="A2" s="24" t="str">
        <v>These edges are hidden by default in the Loom and appear only when the dependency toggle is enabled.</v>
      </c>
      <c r="B2" s="24"/>
      <c r="C2" s="24"/>
      <c r="D2" s="24"/>
    </row>
    <row r="4" ht="15" hidden="0" customHeight="1">
      <c r="A4" s="7" t="str">
        <v>source</v>
      </c>
      <c r="B4" s="7" t="str">
        <v>target</v>
      </c>
      <c r="C4" s="7" t="str">
        <v>relationship</v>
      </c>
      <c r="D4" s="7" t="str">
        <v>notes</v>
      </c>
    </row>
    <row r="5" ht="15" hidden="0" customHeight="1">
      <c r="A5" s="9" t="str">
        <v>meow-ops-dev</v>
      </c>
      <c r="B5" s="10" t="str">
        <v>meow-ops-guardrails</v>
      </c>
      <c r="C5" s="10" t="str">
        <v>requires-review</v>
      </c>
      <c r="D5" s="12" t="str">
        <v>Runtime changes flow through guardrail review.</v>
      </c>
    </row>
    <row r="6" ht="15" hidden="0" customHeight="1">
      <c r="A6" s="13" t="str">
        <v>meow-ops-prompts</v>
      </c>
      <c r="B6" s="14" t="str">
        <v>meow-ops-assistant</v>
      </c>
      <c r="C6" s="14" t="str">
        <v>feeds</v>
      </c>
      <c r="D6" s="16" t="str">
        <v>Prompt updates feed the assistant workflow.</v>
      </c>
    </row>
    <row r="7" ht="15" hidden="0" customHeight="1">
      <c r="A7" s="17" t="str">
        <v>meow-ops-assistant</v>
      </c>
      <c r="B7" s="18" t="str">
        <v>meow-ops-llm-smoke-20260706</v>
      </c>
      <c r="C7" s="18" t="str">
        <v>verified-by</v>
      </c>
      <c r="D7" s="20" t="str">
        <v>Assistant changes are checked by the local smoke loop.</v>
      </c>
    </row>
  </sheetData>
  <mergeCells>
    <mergeCell ref="A1:D1"/>
    <mergeCell ref="A2:D2"/>
  </mergeCells>
  <pageMargins left="0.7" right="0.7" top="0.75" bottom="0.75" header="0.3" footer="0.3"/>
</worksheet>
</file>