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E:\دراستي\it4\فصل التاني\هندسنة برمجيات 2\se_lec2\excel templates\"/>
    </mc:Choice>
  </mc:AlternateContent>
  <bookViews>
    <workbookView xWindow="-15" yWindow="-15" windowWidth="19215" windowHeight="8895" tabRatio="500" activeTab="1"/>
  </bookViews>
  <sheets>
    <sheet name="Agile Project Plan" sheetId="1" r:id="rId1"/>
    <sheet name="Agile Project Plan - BLANK" sheetId="4" r:id="rId2"/>
    <sheet name="-Disclaimer-" sheetId="3" r:id="rId3"/>
  </sheets>
  <externalReferences>
    <externalReference r:id="rId4"/>
  </externalReferences>
  <definedNames>
    <definedName name="_xlnm.Print_Area" localSheetId="0">'Agile Project Plan'!$B$2:$K$43</definedName>
    <definedName name="_xlnm.Print_Area" localSheetId="1">'Agile Project Plan - BLANK'!$B$2:$K$43</definedName>
  </definedNames>
  <calcPr calcId="162913"/>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<sst xmlns="http://schemas.openxmlformats.org/spreadsheetml/2006/main" count="114" uniqueCount="61">
  <si>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</si>
  <si>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</si>
  <si>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</si>
  <si>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</si>
  <si>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</si>
  <si>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</si>
  <si>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</si>
  <si>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</si>
  <si>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</si>
  <si>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</si>
  <si>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</si>
  <si>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</si>
  <si>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</si>
  <si>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</si>
  <si>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</si>
  <si>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</si>
  <si>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</si>
  <si>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</si>
  <si>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</si>
  <si>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</si>
  <si>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</si>
  <si>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</si>
  <si>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</si>
  <si>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</si>
  <si>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</si>
  <si>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</si>
  <si>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</si>
  <si>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</si>
  <si>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</si>
  <si>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</si>
  <si>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</si>
  <si>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</si>
  <si>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</si>
  <si>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</si>
  <si>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</si>
  <si>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</si>
  <si>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</si>
  <si>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</si>
  <si>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</si>
  <si>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</si>
  <si>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</si>
  <si>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</si>
  <si>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Fatima</t>
  </si>
  <si>
    <t>Hotel magament system</t>
  </si>
  <si>
    <t>Maha</t>
  </si>
  <si>
    <t>Meray</t>
  </si>
  <si>
    <t>complete</t>
  </si>
  <si>
    <t>fatima</t>
  </si>
  <si>
    <t>in progress</t>
  </si>
  <si>
    <t>not started</t>
  </si>
  <si>
    <t>Home Page</t>
  </si>
  <si>
    <t>Login page</t>
  </si>
  <si>
    <t>Register page</t>
  </si>
  <si>
    <t>Contact Page</t>
  </si>
  <si>
    <t>Service Page</t>
  </si>
  <si>
    <t>Reservation Page</t>
  </si>
  <si>
    <t>Admin Page</t>
  </si>
  <si>
    <t>About Page</t>
  </si>
  <si>
    <t>Bill Page</t>
  </si>
  <si>
    <t>haneen</t>
  </si>
  <si>
    <t>overdue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</si>
</sst>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Normal" xfId="0" builtinId="0"/>
    <cellStyle name="Normal 2" xfId="5"/>
    <cellStyle name="ارتباط تشعبي" xfId="1" builtinId="8" hidden="1"/>
    <cellStyle name="ارتباط تشعبي" xfId="6" builtinId="8"/>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solidFill>
            <a:ln>
              <a:solidFill>
                <a:schemeClr val="bg1">
                  <a:alpha val="0"/>
                </a:schemeClr>
              </a:solidFill>
            </a:ln>
            <a:effectLst/>
          </c:spPr>
          <c:invertIfNegative val="0"/>
          <c:dPt>
            <c:idx val="0"/>
            <c:invertIfNegative val="0"/>
            <c:bubble3D val="0"/>
            <c:spPr>
              <a:solidFill>
                <a:schemeClr val="bg1"/>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stacked"/>
        <c:varyColors val="0"/>
        <c:ser>
          <c:idx val="0"/>
          <c:order val="0"/>
          <c:tx>
            <c:strRef>
              <c:f>[1]ورقة1!$B$1</c:f>
              <c:strCache>
                <c:ptCount val="1"/>
                <c:pt idx="0">
                  <c:v>start</c:v>
                </c:pt>
              </c:strCache>
            </c:strRef>
          </c:tx>
          <c:spPr>
            <a:solidFill>
              <a:schemeClr val="bg1"/>
            </a:solidFill>
            <a:ln>
              <a:noFill/>
            </a:ln>
            <a:effectLst/>
          </c:spPr>
          <c:invertIfNegative val="0"/>
          <c:cat>
            <c:strRef>
              <c:f>[1]ورقة1!$A$2:$A$13</c:f>
              <c:strCache>
                <c:ptCount val="12"/>
                <c:pt idx="0">
                  <c:v>sprint1</c:v>
                </c:pt>
                <c:pt idx="1">
                  <c:v>Home page</c:v>
                </c:pt>
                <c:pt idx="2">
                  <c:v>Login page</c:v>
                </c:pt>
                <c:pt idx="3">
                  <c:v>Register page</c:v>
                </c:pt>
                <c:pt idx="4">
                  <c:v>sprint2</c:v>
                </c:pt>
                <c:pt idx="5">
                  <c:v>Contact Page</c:v>
                </c:pt>
                <c:pt idx="6">
                  <c:v>About page</c:v>
                </c:pt>
                <c:pt idx="7">
                  <c:v>Reservation page</c:v>
                </c:pt>
                <c:pt idx="8">
                  <c:v>sprint3</c:v>
                </c:pt>
                <c:pt idx="9">
                  <c:v>Admin page</c:v>
                </c:pt>
                <c:pt idx="10">
                  <c:v>service page</c:v>
                </c:pt>
                <c:pt idx="11">
                  <c:v>Bill page</c:v>
                </c:pt>
              </c:strCache>
            </c:strRef>
          </c:cat>
          <c:val>
            <c:numRef>
              <c:f>[1]ورقة1!$B$2:$B$13</c:f>
              <c:numCache>
                <c:formatCode>General</c:formatCode>
                <c:ptCount val="12"/>
                <c:pt idx="0">
                  <c:v>43974</c:v>
                </c:pt>
                <c:pt idx="1">
                  <c:v>43974</c:v>
                </c:pt>
                <c:pt idx="2">
                  <c:v>43976</c:v>
                </c:pt>
                <c:pt idx="3">
                  <c:v>43980</c:v>
                </c:pt>
                <c:pt idx="4">
                  <c:v>43987</c:v>
                </c:pt>
                <c:pt idx="5">
                  <c:v>43987</c:v>
                </c:pt>
                <c:pt idx="6">
                  <c:v>43992</c:v>
                </c:pt>
                <c:pt idx="7">
                  <c:v>43997</c:v>
                </c:pt>
                <c:pt idx="8">
                  <c:v>44012</c:v>
                </c:pt>
                <c:pt idx="9">
                  <c:v>44012</c:v>
                </c:pt>
                <c:pt idx="10">
                  <c:v>44015</c:v>
                </c:pt>
                <c:pt idx="11">
                  <c:v>44025</c:v>
                </c:pt>
              </c:numCache>
            </c:numRef>
          </c:val>
          <c:extLst>
            <c:ext xmlns:c16="http://schemas.microsoft.com/office/drawing/2014/chart" uri="{C3380CC4-5D6E-409C-BE32-E72D297353CC}">
              <c16:uniqueId val="{00000000-8926-494D-8C08-A9893AB6A99B}"/>
            </c:ext>
          </c:extLst>
        </c:ser>
        <c:ser>
          <c:idx val="1"/>
          <c:order val="1"/>
          <c:tx>
            <c:strRef>
              <c:f>[1]ورقة1!$C$1</c:f>
              <c:strCache>
                <c:ptCount val="1"/>
                <c:pt idx="0">
                  <c:v>duration</c:v>
                </c:pt>
              </c:strCache>
            </c:strRef>
          </c:tx>
          <c:spPr>
            <a:solidFill>
              <a:schemeClr val="accent2"/>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2-8926-494D-8C08-A9893AB6A99B}"/>
              </c:ext>
            </c:extLst>
          </c:dPt>
          <c:dPt>
            <c:idx val="1"/>
            <c:invertIfNegative val="0"/>
            <c:bubble3D val="0"/>
            <c:spPr>
              <a:solidFill>
                <a:srgbClr val="0070C0"/>
              </a:solidFill>
              <a:ln>
                <a:noFill/>
              </a:ln>
              <a:effectLst/>
            </c:spPr>
            <c:extLst>
              <c:ext xmlns:c16="http://schemas.microsoft.com/office/drawing/2014/chart" uri="{C3380CC4-5D6E-409C-BE32-E72D297353CC}">
                <c16:uniqueId val="{00000004-8926-494D-8C08-A9893AB6A99B}"/>
              </c:ext>
            </c:extLst>
          </c:dPt>
          <c:dPt>
            <c:idx val="2"/>
            <c:invertIfNegative val="0"/>
            <c:bubble3D val="0"/>
            <c:spPr>
              <a:solidFill>
                <a:srgbClr val="0070C0"/>
              </a:solidFill>
              <a:ln>
                <a:noFill/>
              </a:ln>
              <a:effectLst/>
            </c:spPr>
            <c:extLst>
              <c:ext xmlns:c16="http://schemas.microsoft.com/office/drawing/2014/chart" uri="{C3380CC4-5D6E-409C-BE32-E72D297353CC}">
                <c16:uniqueId val="{00000006-8926-494D-8C08-A9893AB6A99B}"/>
              </c:ext>
            </c:extLst>
          </c:dPt>
          <c:dPt>
            <c:idx val="3"/>
            <c:invertIfNegative val="0"/>
            <c:bubble3D val="0"/>
            <c:spPr>
              <a:solidFill>
                <a:srgbClr val="0070C0"/>
              </a:solidFill>
              <a:ln>
                <a:noFill/>
              </a:ln>
              <a:effectLst/>
            </c:spPr>
            <c:extLst>
              <c:ext xmlns:c16="http://schemas.microsoft.com/office/drawing/2014/chart" uri="{C3380CC4-5D6E-409C-BE32-E72D297353CC}">
                <c16:uniqueId val="{00000008-8926-494D-8C08-A9893AB6A99B}"/>
              </c:ext>
            </c:extLst>
          </c:dPt>
          <c:dPt>
            <c:idx val="4"/>
            <c:invertIfNegative val="0"/>
            <c:bubble3D val="0"/>
            <c:spPr>
              <a:solidFill>
                <a:srgbClr val="00B050"/>
              </a:solidFill>
              <a:ln>
                <a:noFill/>
              </a:ln>
              <a:effectLst/>
            </c:spPr>
            <c:extLst>
              <c:ext xmlns:c16="http://schemas.microsoft.com/office/drawing/2014/chart" uri="{C3380CC4-5D6E-409C-BE32-E72D297353CC}">
                <c16:uniqueId val="{0000000A-8926-494D-8C08-A9893AB6A99B}"/>
              </c:ext>
            </c:extLst>
          </c:dPt>
          <c:dPt>
            <c:idx val="5"/>
            <c:invertIfNegative val="0"/>
            <c:bubble3D val="0"/>
            <c:spPr>
              <a:solidFill>
                <a:srgbClr val="00B050"/>
              </a:solidFill>
              <a:ln>
                <a:noFill/>
              </a:ln>
              <a:effectLst/>
            </c:spPr>
            <c:extLst>
              <c:ext xmlns:c16="http://schemas.microsoft.com/office/drawing/2014/chart" uri="{C3380CC4-5D6E-409C-BE32-E72D297353CC}">
                <c16:uniqueId val="{0000000C-8926-494D-8C08-A9893AB6A99B}"/>
              </c:ext>
            </c:extLst>
          </c:dPt>
          <c:dPt>
            <c:idx val="6"/>
            <c:invertIfNegative val="0"/>
            <c:bubble3D val="0"/>
            <c:spPr>
              <a:solidFill>
                <a:srgbClr val="00B050"/>
              </a:solidFill>
              <a:ln>
                <a:noFill/>
              </a:ln>
              <a:effectLst/>
            </c:spPr>
            <c:extLst>
              <c:ext xmlns:c16="http://schemas.microsoft.com/office/drawing/2014/chart" uri="{C3380CC4-5D6E-409C-BE32-E72D297353CC}">
                <c16:uniqueId val="{0000000E-8926-494D-8C08-A9893AB6A99B}"/>
              </c:ext>
            </c:extLst>
          </c:dPt>
          <c:dPt>
            <c:idx val="7"/>
            <c:invertIfNegative val="0"/>
            <c:bubble3D val="0"/>
            <c:spPr>
              <a:solidFill>
                <a:srgbClr val="00B050"/>
              </a:solidFill>
              <a:ln>
                <a:noFill/>
              </a:ln>
              <a:effectLst/>
            </c:spPr>
            <c:extLst>
              <c:ext xmlns:c16="http://schemas.microsoft.com/office/drawing/2014/chart" uri="{C3380CC4-5D6E-409C-BE32-E72D297353CC}">
                <c16:uniqueId val="{00000010-8926-494D-8C08-A9893AB6A99B}"/>
              </c:ext>
            </c:extLst>
          </c:dPt>
          <c:cat>
            <c:strRef>
              <c:f>[1]ورقة1!$A$2:$A$13</c:f>
              <c:strCache>
                <c:ptCount val="12"/>
                <c:pt idx="0">
                  <c:v>sprint1</c:v>
                </c:pt>
                <c:pt idx="1">
                  <c:v>Home page</c:v>
                </c:pt>
                <c:pt idx="2">
                  <c:v>Login page</c:v>
                </c:pt>
                <c:pt idx="3">
                  <c:v>Register page</c:v>
                </c:pt>
                <c:pt idx="4">
                  <c:v>sprint2</c:v>
                </c:pt>
                <c:pt idx="5">
                  <c:v>Contact Page</c:v>
                </c:pt>
                <c:pt idx="6">
                  <c:v>About page</c:v>
                </c:pt>
                <c:pt idx="7">
                  <c:v>Reservation page</c:v>
                </c:pt>
                <c:pt idx="8">
                  <c:v>sprint3</c:v>
                </c:pt>
                <c:pt idx="9">
                  <c:v>Admin page</c:v>
                </c:pt>
                <c:pt idx="10">
                  <c:v>service page</c:v>
                </c:pt>
                <c:pt idx="11">
                  <c:v>Bill page</c:v>
                </c:pt>
              </c:strCache>
            </c:strRef>
          </c:cat>
          <c:val>
            <c:numRef>
              <c:f>[1]ورقة1!$C$2:$C$13</c:f>
              <c:numCache>
                <c:formatCode>General</c:formatCode>
                <c:ptCount val="12"/>
                <c:pt idx="0">
                  <c:v>10</c:v>
                </c:pt>
                <c:pt idx="1">
                  <c:v>2</c:v>
                </c:pt>
                <c:pt idx="2">
                  <c:v>4</c:v>
                </c:pt>
                <c:pt idx="3">
                  <c:v>6</c:v>
                </c:pt>
                <c:pt idx="4">
                  <c:v>15</c:v>
                </c:pt>
                <c:pt idx="5">
                  <c:v>5</c:v>
                </c:pt>
                <c:pt idx="6">
                  <c:v>5</c:v>
                </c:pt>
                <c:pt idx="7">
                  <c:v>5</c:v>
                </c:pt>
                <c:pt idx="8">
                  <c:v>23</c:v>
                </c:pt>
                <c:pt idx="9">
                  <c:v>3</c:v>
                </c:pt>
                <c:pt idx="10">
                  <c:v>10</c:v>
                </c:pt>
                <c:pt idx="11">
                  <c:v>10</c:v>
                </c:pt>
              </c:numCache>
            </c:numRef>
          </c:val>
          <c:extLst>
            <c:ext xmlns:c16="http://schemas.microsoft.com/office/drawing/2014/chart" uri="{C3380CC4-5D6E-409C-BE32-E72D297353CC}">
              <c16:uniqueId val="{00000011-8926-494D-8C08-A9893AB6A99B}"/>
            </c:ext>
          </c:extLst>
        </c:ser>
        <c:dLbls>
          <c:showLegendKey val="0"/>
          <c:showVal val="0"/>
          <c:showCatName val="0"/>
          <c:showSerName val="0"/>
          <c:showPercent val="0"/>
          <c:showBubbleSize val="0"/>
        </c:dLbls>
        <c:gapWidth val="150"/>
        <c:overlap val="100"/>
        <c:axId val="413494176"/>
        <c:axId val="413489912"/>
      </c:barChart>
      <c:catAx>
        <c:axId val="4134941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13489912"/>
        <c:crosses val="autoZero"/>
        <c:auto val="1"/>
        <c:lblAlgn val="ctr"/>
        <c:lblOffset val="100"/>
        <c:noMultiLvlLbl val="0"/>
      </c:catAx>
      <c:valAx>
        <c:axId val="41348991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94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56030</xdr:colOff>
      <xdr:row>19</xdr:row>
      <xdr:rowOff>89647</xdr:rowOff>
    </xdr:from>
    <xdr:to>
      <xdr:col>10</xdr:col>
      <xdr:colOff>2846294</xdr:colOff>
      <xdr:row>47</xdr:row>
      <xdr:rowOff>98612</xdr:rowOff>
    </xdr:to>
    <xdr:graphicFrame macro="">
      <xdr:nvGraphicFramePr>
        <xdr:cNvPr id="16" name="مخطط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lmadina\Documents\&#1575;&#1604;&#1605;&#1589;&#1606;&#160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ورقة1"/>
    </sheetNames>
    <sheetDataSet>
      <sheetData sheetId="0">
        <row r="1">
          <cell r="B1" t="str">
            <v>start</v>
          </cell>
          <cell r="C1" t="str">
            <v>duration</v>
          </cell>
        </row>
        <row r="2">
          <cell r="A2" t="str">
            <v>sprint1</v>
          </cell>
          <cell r="B2">
            <v>43974</v>
          </cell>
          <cell r="C2">
            <v>10</v>
          </cell>
        </row>
        <row r="3">
          <cell r="A3" t="str">
            <v>Home page</v>
          </cell>
          <cell r="B3">
            <v>43974</v>
          </cell>
          <cell r="C3">
            <v>2</v>
          </cell>
        </row>
        <row r="4">
          <cell r="A4" t="str">
            <v>Login page</v>
          </cell>
          <cell r="B4">
            <v>43976</v>
          </cell>
          <cell r="C4">
            <v>4</v>
          </cell>
        </row>
        <row r="5">
          <cell r="A5" t="str">
            <v>Register page</v>
          </cell>
          <cell r="B5">
            <v>43980</v>
          </cell>
          <cell r="C5">
            <v>6</v>
          </cell>
        </row>
        <row r="6">
          <cell r="A6" t="str">
            <v>sprint2</v>
          </cell>
          <cell r="B6">
            <v>43987</v>
          </cell>
          <cell r="C6">
            <v>15</v>
          </cell>
        </row>
        <row r="7">
          <cell r="A7" t="str">
            <v>Contact Page</v>
          </cell>
          <cell r="B7">
            <v>43987</v>
          </cell>
          <cell r="C7">
            <v>5</v>
          </cell>
        </row>
        <row r="8">
          <cell r="A8" t="str">
            <v>About page</v>
          </cell>
          <cell r="B8">
            <v>43992</v>
          </cell>
          <cell r="C8">
            <v>5</v>
          </cell>
        </row>
        <row r="9">
          <cell r="A9" t="str">
            <v>Reservation page</v>
          </cell>
          <cell r="B9">
            <v>43997</v>
          </cell>
          <cell r="C9">
            <v>5</v>
          </cell>
        </row>
        <row r="10">
          <cell r="A10" t="str">
            <v>sprint3</v>
          </cell>
          <cell r="B10">
            <v>44012</v>
          </cell>
          <cell r="C10">
            <v>23</v>
          </cell>
        </row>
        <row r="11">
          <cell r="A11" t="str">
            <v>Admin page</v>
          </cell>
          <cell r="B11">
            <v>44012</v>
          </cell>
          <cell r="C11">
            <v>3</v>
          </cell>
        </row>
        <row r="12">
          <cell r="A12" t="str">
            <v>service page</v>
          </cell>
          <cell r="B12">
            <v>44015</v>
          </cell>
          <cell r="C12">
            <v>10</v>
          </cell>
        </row>
        <row r="13">
          <cell r="A13" t="str">
            <v>Bill page</v>
          </cell>
          <cell r="B13">
            <v>44025</v>
          </cell>
          <cell r="C13">
            <v>10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opLeftCell="B1" zoomScale="85" zoomScaleNormal="85" workbookViewId="0">
      <pane ySplit="1" topLeftCell="A15" activePane="bottomLeft" state="frozen"/>
      <selection pane="bottomLeft" activeCell="K1" sqref="K1"/>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tabSelected="1" zoomScale="85" zoomScaleNormal="85" workbookViewId="0">
      <pane ySplit="1" topLeftCell="A23" activePane="bottomLeft" state="frozen"/>
      <selection pane="bottomLeft" activeCell="D1" sqref="D1"/>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43</v>
      </c>
      <c r="D3" s="25" t="s">
        <v>45</v>
      </c>
      <c r="E3" s="26">
        <v>43974</v>
      </c>
      <c r="F3" s="26">
        <v>44035</v>
      </c>
      <c r="G3" s="22"/>
      <c r="H3" s="28">
        <v>0.5</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42</v>
      </c>
      <c r="F6" s="11"/>
      <c r="G6" s="29">
        <v>43974</v>
      </c>
      <c r="H6" s="29">
        <v>43983</v>
      </c>
      <c r="I6" s="11">
        <v>10</v>
      </c>
      <c r="J6" s="11" t="s">
        <v>46</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50</v>
      </c>
      <c r="D7" s="12"/>
      <c r="E7" s="12" t="s">
        <v>44</v>
      </c>
      <c r="F7" s="12"/>
      <c r="G7" s="30">
        <v>43974</v>
      </c>
      <c r="H7" s="30">
        <v>43976</v>
      </c>
      <c r="I7" s="12">
        <v>2</v>
      </c>
      <c r="J7" s="12" t="s">
        <v>46</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51</v>
      </c>
      <c r="D8" s="12"/>
      <c r="E8" s="12" t="s">
        <v>42</v>
      </c>
      <c r="F8" s="12"/>
      <c r="G8" s="30">
        <v>43976</v>
      </c>
      <c r="H8" s="30">
        <v>43980</v>
      </c>
      <c r="I8" s="12">
        <v>4</v>
      </c>
      <c r="J8" s="12" t="s">
        <v>46</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52</v>
      </c>
      <c r="D9" s="12"/>
      <c r="E9" s="12" t="s">
        <v>45</v>
      </c>
      <c r="F9" s="12"/>
      <c r="G9" s="30">
        <v>43980</v>
      </c>
      <c r="H9" s="30">
        <v>43983</v>
      </c>
      <c r="I9" s="12">
        <v>6</v>
      </c>
      <c r="J9" s="12" t="s">
        <v>60</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44</v>
      </c>
      <c r="F10" s="13"/>
      <c r="G10" s="31">
        <v>43987</v>
      </c>
      <c r="H10" s="31">
        <v>44002</v>
      </c>
      <c r="I10" s="13">
        <v>15</v>
      </c>
      <c r="J10" s="13" t="s">
        <v>48</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53</v>
      </c>
      <c r="D11" s="14"/>
      <c r="E11" s="14" t="s">
        <v>47</v>
      </c>
      <c r="F11" s="14"/>
      <c r="G11" s="32">
        <v>43987</v>
      </c>
      <c r="H11" s="32">
        <v>43992</v>
      </c>
      <c r="I11" s="14">
        <v>5</v>
      </c>
      <c r="J11" s="14" t="s">
        <v>46</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57</v>
      </c>
      <c r="D12" s="14"/>
      <c r="E12" s="14" t="s">
        <v>59</v>
      </c>
      <c r="F12" s="14"/>
      <c r="G12" s="32">
        <v>43992</v>
      </c>
      <c r="H12" s="32">
        <v>43997</v>
      </c>
      <c r="I12" s="14">
        <v>5</v>
      </c>
      <c r="J12" s="14" t="s">
        <v>46</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55</v>
      </c>
      <c r="D13" s="14"/>
      <c r="E13" s="14" t="s">
        <v>45</v>
      </c>
      <c r="F13" s="14"/>
      <c r="G13" s="32">
        <v>43997</v>
      </c>
      <c r="H13" s="32">
        <v>44002</v>
      </c>
      <c r="I13" s="14">
        <v>5</v>
      </c>
      <c r="J13" s="14" t="s">
        <v>48</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45</v>
      </c>
      <c r="F14" s="15"/>
      <c r="G14" s="33">
        <v>44012</v>
      </c>
      <c r="H14" s="33">
        <v>44035</v>
      </c>
      <c r="I14" s="15">
        <v>23</v>
      </c>
      <c r="J14" s="15" t="s">
        <v>49</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56</v>
      </c>
      <c r="D15" s="14"/>
      <c r="E15" s="14" t="s">
        <v>44</v>
      </c>
      <c r="F15" s="14"/>
      <c r="G15" s="32">
        <v>44012</v>
      </c>
      <c r="H15" s="32">
        <v>44015</v>
      </c>
      <c r="I15" s="14">
        <v>3</v>
      </c>
      <c r="J15" s="14" t="s">
        <v>49</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54</v>
      </c>
      <c r="D16" s="14"/>
      <c r="E16" s="14" t="s">
        <v>59</v>
      </c>
      <c r="F16" s="14"/>
      <c r="G16" s="32">
        <v>44015</v>
      </c>
      <c r="H16" s="32">
        <v>44025</v>
      </c>
      <c r="I16" s="14">
        <v>10</v>
      </c>
      <c r="J16" s="14" t="s">
        <v>49</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58</v>
      </c>
      <c r="D17" s="14"/>
      <c r="E17" s="14" t="s">
        <v>42</v>
      </c>
      <c r="F17" s="14"/>
      <c r="G17" s="32">
        <v>44025</v>
      </c>
      <c r="H17" s="32">
        <v>44035</v>
      </c>
      <c r="I17" s="14">
        <v>10</v>
      </c>
      <c r="J17" s="14" t="s">
        <v>49</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5" defaultRowHeight="15"/>
  <cols>
    <col min="1" max="1" width="3.25" style="8" customWidth="1"/>
    <col min="2" max="2" width="88.25" style="8" customWidth="1"/>
    <col min="3" max="16384" width="10.75" style="8"/>
  </cols>
  <sheetData>
    <row r="2" spans="2:2" ht="90">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almadina</cp:lastModifiedBy>
  <dcterms:created xsi:type="dcterms:W3CDTF">2015-02-24T20:54:23Z</dcterms:created>
  <dcterms:modified xsi:type="dcterms:W3CDTF">2020-07-03T17:04:41Z</dcterms:modified>
</cp:coreProperties>
</file>