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styles.xml" ContentType="application/vnd.openxmlformats-officedocument.spreadsheetml.styles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sharedStrings.xml" ContentType="application/vnd.openxmlformats-officedocument.spreadsheetml.sharedStrings+xml"/>
  <ns0:Override PartName="/xl/theme/theme1.xml" ContentType="application/vnd.openxmlformats-officedocument.theme+xml"/>
</ns0: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"/>
  <workbookPr defaultThemeVersion="164011"/>
  <bookViews>
    <workbookView xWindow="0" yWindow="0" windowWidth="24000" windowHeight="12000"/>
  </bookViews>
  <sheets>
    <sheet name="Repair Portal QA" sheetId="1" r:id="rId1"/>
  </sheets>
  <calcPr calcId="191029" fullCalcOnLoad="1" forceFullCalc="1"/>
</workbook>
</file>

<file path=xl/sharedStrings.xml><?xml version="1.0" encoding="utf-8"?>
<ns0:sst xmlns:ns0="http://schemas.openxmlformats.org/spreadsheetml/2006/main" count="274" uniqueCount="274">
  <ns0:si>
    <ns0:t>Yakult Repair Portal Mobile - Manual QA Test Matrix</ns0:t>
  </ns0:si>
  <ns0:si>
    <ns0:t>Feature/Module</ns0:t>
  </ns0:si>
  <ns0:si>
    <ns0:t>Test Case Description</ns0:t>
  </ns0:si>
  <ns0:si>
    <ns0:t>Expected Result</ns0:t>
  </ns0:si>
  <ns0:si>
    <ns0:t>Status</ns0:t>
  </ns0:si>
  <ns0:si>
    <ns0:t>Severity</ns0:t>
  </ns0:si>
  <ns0:si>
    <ns0:t>Authentication &amp; Session</ns0:t>
  </ns0:si>
  <ns0:si>
    <ns0:t>Open Repair Portal from the authenticated mobile dashboard.</ns0:t>
  </ns0:si>
  <ns0:si>
    <ns0:t>Repair Portal opens successfully and displays the Repair Portal header, workspace tabs, search, priority filters, and New repair action.</ns0:t>
  </ns0:si>
  <ns0:si>
    <ns0:t>Not Run</ns0:t>
  </ns0:si>
  <ns0:si>
    <ns0:t>High</ns0:t>
  </ns0:si>
  <ns0:si>
    <ns0:t>Open the portal using a valid authorized user session.</ns0:t>
  </ns0:si>
  <ns0:si>
    <ns0:t>The user is allowed into the portal and only data permitted for the signed-in account is displayed.</ns0:t>
  </ns0:si>
  <ns0:si>
    <ns0:t>Critical</ns0:t>
  </ns0:si>
  <ns0:si>
    <ns0:t>Let the session expire, then open or refresh a repair ticket.</ns0:t>
  </ns0:si>
  <ns0:si>
    <ns0:t>The app shows a clear session-expired message and routes the user to login without reporting a false success.</ns0:t>
  </ns0:si>
  <ns0:si>
    <ns0:t>Log out, press Back, and try to reopen the Repair Portal.</ns0:t>
  </ns0:si>
  <ns0:si>
    <ns0:t>The user remains signed out and protected repair data/actions are not accessible until login.</ns0:t>
  </ns0:si>
  <ns0:si>
    <ns0:t>Use a non-technician account and attempt to open technician tools for a ticket.</ns0:t>
  </ns0:si>
  <ns0:si>
    <ns0:t>Technician controls are hidden or access is denied with a clear authorization message; no technician action can be submitted.</ns0:t>
  </ns0:si>
  <ns0:si>
    <ns0:t>Repair Queue - My Requests</ns0:t>
  </ns0:si>
  <ns0:si>
    <ns0:t>Open the default My requests workspace.</ns0:t>
  </ns0:si>
  <ns0:si>
    <ns0:t>The app requests the mine scope and lists only the user's submitted/requested repairs with ticket code, equipment, problem, status, and priority.</ns0:t>
  </ns0:si>
  <ns0:si>
    <ns0:t>Repair Queue - Technician Queue</ns0:t>
  </ns0:si>
  <ns0:si>
    <ns0:t>Switch to the Technician queue workspace using an authorized technician account.</ns0:t>
  </ns0:si>
  <ns0:si>
    <ns0:t>The technician scope loads shared repair work requiring technician attention.</ns0:t>
  </ns0:si>
  <ns0:si>
    <ns0:t>Repair Queue - Workspace Tabs</ns0:t>
  </ns0:si>
  <ns0:si>
    <ns0:t>Switch between My requests and Technician queue several times.</ns0:t>
  </ns0:si>
  <ns0:si>
    <ns0:t>The selected tab is visually clear and the list refreshes using the correct scope without mixing records.</ns0:t>
  </ns0:si>
  <ns0:si>
    <ns0:t>Repair Queue - Refresh</ns0:t>
  </ns0:si>
  <ns0:si>
    <ns0:t>Tap Refresh while the repair list is loaded.</ns0:t>
  </ns0:si>
  <ns0:si>
    <ns0:t>The current workspace, search text, and selected priority are retained while the latest list is requested and displayed.</ns0:t>
  </ns0:si>
  <ns0:si>
    <ns0:t>Medium</ns0:t>
  </ns0:si>
  <ns0:si>
    <ns0:t>Repair Queue - Priority Filters</ns0:t>
  </ns0:si>
  <ns0:si>
    <ns0:t>Select All priorities, High, Critical, Medium, and Low one at a time.</ns0:t>
  </ns0:si>
  <ns0:si>
    <ns0:t>Only tickets matching the selected priority appear; All priorities removes the priority restriction.</ns0:t>
  </ns0:si>
  <ns0:si>
    <ns0:t>Repair Queue - Search</ns0:t>
  </ns0:si>
  <ns0:si>
    <ns0:t>Search using a ticket code, equipment name, model/serial number, and problem text.</ns0:t>
  </ns0:si>
  <ns0:si>
    <ns0:t>Search is debounced, the matching tickets are displayed, and the query is passed to the correct workspace.</ns0:t>
  </ns0:si>
  <ns0:si>
    <ns0:t>Search for a value that has no matching tickets.</ns0:t>
  </ns0:si>
  <ns0:si>
    <ns0:t>A clear No matching repair tickets state appears with guidance to clear the search or filter.</ns0:t>
  </ns0:si>
  <ns0:si>
    <ns0:t>Repair Queue - Empty State</ns0:t>
  </ns0:si>
  <ns0:si>
    <ns0:t>Open a workspace with no tickets and no active filter.</ns0:t>
  </ns0:si>
  <ns0:si>
    <ns0:t>The empty-state message is correct for the workspace; My requests offers a create-request action when applicable.</ns0:t>
  </ns0:si>
  <ns0:si>
    <ns0:t>Repair Queue - Error Handling</ns0:t>
  </ns0:si>
  <ns0:si>
    <ns0:t>Disable the network or make the repair-ticket endpoint unavailable while loading the queue.</ns0:t>
  </ns0:si>
  <ns0:si>
    <ns0:t>A readable error panel appears with Try again and a safe route back to My requests; the app does not freeze.</ns0:t>
  </ns0:si>
  <ns0:si>
    <ns0:t>Repair Queue - Ticket Card</ns0:t>
  </ns0:si>
  <ns0:si>
    <ns0:t>Inspect a populated ticket card, including a ticket linked to an IT call.</ns0:t>
  </ns0:si>
  <ns0:si>
    <ns0:t>The card shows the correct ticket code, equipment, model/serial, problem summary, status, priority, and linked call indicator when returned by the API.</ns0:t>
  </ns0:si>
  <ns0:si>
    <ns0:t>New Repair Request</ns0:t>
  </ns0:si>
  <ns0:si>
    <ns0:t>Open New repair from the floating action button or empty-state CTA.</ns0:t>
  </ns0:si>
  <ns0:si>
    <ns0:t>The New repair request screen opens with equipment, problem, priority, and Requested By sections.</ns0:t>
  </ns0:si>
  <ns0:si>
    <ns0:t>New Repair Request - Equipment Lookup</ns0:t>
  </ns0:si>
  <ns0:si>
    <ns0:t>Open the create screen and wait for the equipment lookup to load.</ns0:t>
  </ns0:si>
  <ns0:si>
    <ns0:t>Equipment search is available and loading feedback is shown only while the lookup is in progress.</ns0:t>
  </ns0:si>
  <ns0:si>
    <ns0:t>Search for equipment by item name, model, or serial number.</ns0:t>
  </ns0:si>
  <ns0:si>
    <ns0:t>Matching equipment choices appear with enough identifying information to select the correct asset.</ns0:t>
  </ns0:si>
  <ns0:si>
    <ns0:t>Search for an equipment value with no matches.</ns0:t>
  </ns0:si>
  <ns0:si>
    <ns0:t>No matching choices are shown without crashing, and the user can change the search.</ns0:t>
  </ns0:si>
  <ns0:si>
    <ns0:t>New Repair Request - Equipment Selection</ns0:t>
  </ns0:si>
  <ns0:si>
    <ns0:t>Select an equipment result and review the selected-equipment card.</ns0:t>
  </ns0:si>
  <ns0:si>
    <ns0:t>The selected item is clearly displayed and the request can continue using that item ID.</ns0:t>
  </ns0:si>
  <ns0:si>
    <ns0:t>New Repair Request - Validation</ns0:t>
  </ns0:si>
  <ns0:si>
    <ns0:t>Tap Submit repair request without selecting equipment.</ns0:t>
  </ns0:si>
  <ns0:si>
    <ns0:t>Submission is unavailable or rejected and no ticket is created.</ns0:t>
  </ns0:si>
  <ns0:si>
    <ns0:t>Select equipment but leave What needs repair? blank.</ns0:t>
  </ns0:si>
  <ns0:si>
    <ns0:t>Submission is unavailable or rejected and the user is told that the problem description is required.</ns0:t>
  </ns0:si>
  <ns0:si>
    <ns0:t>New Repair Request - Priority</ns0:t>
  </ns0:si>
  <ns0:si>
    <ns0:t>Select Low, Medium, High, and Critical before submitting.</ns0:t>
  </ns0:si>
  <ns0:si>
    <ns0:t>Only one priority is selected at a time and the selected value is sent with the request.</ns0:t>
  </ns0:si>
  <ns0:si>
    <ns0:t>New Repair Request - Requested By</ns0:t>
  </ns0:si>
  <ns0:si>
    <ns0:t>Open Company, Branch, Department, and Employee lookup dialogs.</ns0:t>
  </ns0:si>
  <ns0:si>
    <ns0:t>Each lookup loads the correct choices and displays a loading/no-results state when applicable.</ns0:t>
  </ns0:si>
  <ns0:si>
    <ns0:t>Try to open Branch or Department before selecting a Company.</ns0:t>
  </ns0:si>
  <ns0:si>
    <ns0:t>The dependent controls are disabled or clearly indicate Select company first.</ns0:t>
  </ns0:si>
  <ns0:si>
    <ns0:t>Select a Company, then verify Branch and Department choices are filtered to that Company.</ns0:t>
  </ns0:si>
  <ns0:si>
    <ns0:t>Dependent choices are refreshed and previous incompatible Branch, Department, and Employee selections are cleared.</ns0:t>
  </ns0:si>
  <ns0:si>
    <ns0:t>Select Company, Department, and an Employee for an employee-level request.</ns0:t>
  </ns0:si>
  <ns0:si>
    <ns0:t>Employee lookup is enabled only after the required context is selected and the selected employee is shown.</ns0:t>
  </ns0:si>
  <ns0:si>
    <ns0:t>New Repair Request - Department Level</ns0:t>
  </ns0:si>
  <ns0:si>
    <ns0:t>Enable Department-level request without selecting Company and Department.</ns0:t>
  </ns0:si>
  <ns0:si>
    <ns0:t>Submission remains disabled or a clear validation message requires both Company and Department.</ns0:t>
  </ns0:si>
  <ns0:si>
    <ns0:t>Enable Department-level request after selecting Company and Department.</ns0:t>
  </ns0:si>
  <ns0:si>
    <ns0:t>Employee becomes not applicable/cleared and the request can be submitted without a specific employee.</ns0:t>
  </ns0:si>
  <ns0:si>
    <ns0:t>New Repair Request - Submit</ns0:t>
  </ns0:si>
  <ns0:si>
    <ns0:t>Submit a valid employee-level repair request.</ns0:t>
  </ns0:si>
  <ns0:si>
    <ns0:t>One ticket is created, a success response is shown through navigation to detail, and the new ticket code/details are visible.</ns0:t>
  </ns0:si>
  <ns0:si>
    <ns0:t>Submit a valid department-level repair request.</ns0:t>
  </ns0:si>
  <ns0:si>
    <ns0:t>One department-level ticket is created with the selected Company/Department and no employee requirement.</ns0:t>
  </ns0:si>
  <ns0:si>
    <ns0:t>Rapidly tap Submit repair request multiple times while the request is loading.</ns0:t>
  </ns0:si>
  <ns0:si>
    <ns0:t>The button is disabled during submission and only one repair ticket is created.</ns0:t>
  </ns0:si>
  <ns0:si>
    <ns0:t>New Repair Request - Error</ns0:t>
  </ns0:si>
  <ns0:si>
    <ns0:t>Submit while the server returns validation, conflict, or network failure.</ns0:t>
  </ns0:si>
  <ns0:si>
    <ns0:t>A clear error is shown, the user remains on the form, and no false ticket-success navigation occurs.</ns0:t>
  </ns0:si>
  <ns0:si>
    <ns0:t>Ticket Detail</ns0:t>
  </ns0:si>
  <ns0:si>
    <ns0:t>Open a repair ticket from the queue.</ns0:t>
  </ns0:si>
  <ns0:si>
    <ns0:t>The detail screen loads the correct ticket and shows its ticket code, equipment, asset identifiers, status, and priority.</ns0:t>
  </ns0:si>
  <ns0:si>
    <ns0:t>Verify the problem description and requester information on the detail screen.</ns0:t>
  </ns0:si>
  <ns0:si>
    <ns0:t>The displayed values match the selected ticket returned by the server.</ns0:t>
  </ns0:si>
  <ns0:si>
    <ns0:t>Ticket Detail - Refresh</ns0:t>
  </ns0:si>
  <ns0:si>
    <ns0:t>Tap Refresh on the ticket detail screen after changing data from another session.</ns0:t>
  </ns0:si>
  <ns0:si>
    <ns0:t>The latest ticket state is retrieved and rendered without losing the ticket context.</ns0:t>
  </ns0:si>
  <ns0:si>
    <ns0:t>Ticket Detail - Linked Call</ns0:t>
  </ns0:si>
  <ns0:si>
    <ns0:t>Open a repair ticket linked to an IT call.</ns0:t>
  </ns0:si>
  <ns0:si>
    <ns0:t>Linked Call Details shows the call code/ID, status, and issue summary when supplied by the API.</ns0:t>
  </ns0:si>
  <ns0:si>
    <ns0:t>Ticket Detail - Temporary Spare</ns0:t>
  </ns0:si>
  <ns0:si>
    <ns0:t>Open a ticket that currently has an active spare.</ns0:t>
  </ns0:si>
  <ns0:si>
    <ns0:t>The temporary-spare card shows the spare equipment/serial and explains that it can be returned or unlinked by a technician.</ns0:t>
  </ns0:si>
  <ns0:si>
    <ns0:t>Ticket Detail - Activity Feed</ns0:t>
  </ns0:si>
  <ns0:si>
    <ns0:t>Leave the note field blank.</ns0:t>
  </ns0:si>
  <ns0:si>
    <ns0:t>Post is disabled and no empty note action is sent.</ns0:t>
  </ns0:si>
  <ns0:si>
    <ns0:t>Post a valid note or observation.</ns0:t>
  </ns0:si>
  <ns0:si>
    <ns0:t>The note appears optimistically as sending, then the action succeeds and the note remains after refresh.</ns0:t>
  </ns0:si>
  <ns0:si>
    <ns0:t>Post a note while the action endpoint fails.</ns0:t>
  </ns0:si>
  <ns0:si>
    <ns0:t>The user receives an error, the note is not presented as permanently saved, and the ticket can be retried.</ns0:t>
  </ns0:si>
  <ns0:si>
    <ns0:t>Ticket Detail - Parts</ns0:t>
  </ns0:si>
  <ns0:si>
    <ns0:t>Expand Parts List for a ticket with and without parts.</ns0:t>
  </ns0:si>
  <ns0:si>
    <ns0:t>The accordion expands/collapses correctly and shows part label, problem description, status, severity, and evidence count when available.</ns0:t>
  </ns0:si>
  <ns0:si>
    <ns0:t>Ticket Detail - Evidence</ns0:t>
  </ns0:si>
  <ns0:si>
    <ns0:t>Review existing ticket and part evidence, then tap Add evidence as a requester.</ns0:t>
  </ns0:si>
  <ns0:si>
    <ns0:t>Existing file names are shown and the mobile Repair evidence upload flow opens for the correct ticket.</ns0:t>
  </ns0:si>
  <ns0:si>
    <ns0:t>Ticket Detail - Conclusion</ns0:t>
  </ns0:si>
  <ns0:si>
    <ns0:t>Open a ticket with a saved repair conclusion.</ns0:t>
  </ns0:si>
  <ns0:si>
    <ns0:t>Root cause, work completed, outcome, recommendations, and disposition are displayed correctly.</ns0:t>
  </ns0:si>
  <ns0:si>
    <ns0:t>Ticket Detail - History</ns0:t>
  </ns0:si>
  <ns0:si>
    <ns0:t>Expand Complete Repair History.</ns0:t>
  </ns0:si>
  <ns0:si>
    <ns0:t>History entries appear in descending chronological order with field, value/note, actor, and readable relative time.</ns0:t>
  </ns0:si>
  <ns0:si>
    <ns0:t>Ticket Detail - Navigation</ns0:t>
  </ns0:si>
  <ns0:si>
    <ns0:t>Use Back from detail, create, lookup dialogs, and evidence screens.</ns0:t>
  </ns0:si>
  <ns0:si>
    <ns0:t>The user returns to the previous screen without accidental submission, duplicate navigation, or lost committed data.</ns0:t>
  </ns0:si>
  <ns0:si>
    <ns0:t>Technician Workspace</ns0:t>
  </ns0:si>
  <ns0:si>
    <ns0:t>Open full technician workspace from an authorized technician ticket.</ns0:t>
  </ns0:si>
  <ns0:si>
    <ns0:t>The workspace loads technician controls, parts, observations, ticket evidence, and lifecycle actions.</ns0:t>
  </ns0:si>
  <ns0:si>
    <ns0:t>Technician Authorization</ns0:t>
  </ns0:si>
  <ns0:si>
    <ns0:t>Open technician tools using an account whose detail response isTechnician is false.</ns0:t>
  </ns0:si>
  <ns0:si>
    <ns0:t>The app shows the authorization message and does not display or permit technician actions.</ns0:t>
  </ns0:si>
  <ns0:si>
    <ns0:t>Technician Workflow - Status</ns0:t>
  </ns0:si>
  <ns0:si>
    <ns0:t>Open the Status menu and inspect Waiting, Diagnosing, Repairing, Awaiting parts, Testing, Completed, and Unrepairable.</ns0:t>
  </ns0:si>
  <ns0:si>
    <ns0:t>All supported status choices are displayed with correct labels and the current value is selected.</ns0:t>
  </ns0:si>
  <ns0:si>
    <ns0:t>Change a ticket status and refresh the ticket.</ns0:t>
  </ns0:si>
  <ns0:si>
    <ns0:t>The action succeeds, the new status is shown, and history records the change.</ns0:t>
  </ns0:si>
  <ns0:si>
    <ns0:t>Technician Workflow - Priority</ns0:t>
  </ns0:si>
  <ns0:si>
    <ns0:t>Change ticket priority among Low, Medium, High, and Critical.</ns0:t>
  </ns0:si>
  <ns0:si>
    <ns0:t>The selected priority is saved once, displayed after refresh, and reflected in the queue.</ns0:t>
  </ns0:si>
  <ns0:si>
    <ns0:t>Technician Workflow - Requester</ns0:t>
  </ns0:si>
  <ns0:si>
    <ns0:t>Edit requester details for an employee-level request.</ns0:t>
  </ns0:si>
  <ns0:si>
    <ns0:t>Company, optional Branch, Department, and Employee can be selected and saved; the detail screen shows the updated requester.</ns0:t>
  </ns0:si>
  <ns0:si>
    <ns0:t>Change requester type to Department.</ns0:t>
  </ns0:si>
  <ns0:si>
    <ns0:t>Employee is cleared/not required, Company and Department remain required, and the saved ticket is department-level.</ns0:t>
  </ns0:si>
  <ns0:si>
    <ns0:t>Attempt to save requester details without required Company/Department or Employee.</ns0:t>
  </ns0:si>
  <ns0:si>
    <ns0:t>Save is disabled or validation prevents the action and no incomplete requester data is submitted.</ns0:t>
  </ns0:si>
  <ns0:si>
    <ns0:t>Technician Workflow - Conclusion</ns0:t>
  </ns0:si>
  <ns0:si>
    <ns0:t>Open Repair conclusion and enter Root cause, Work performed, Final outcome, and Recommendations.</ns0:t>
  </ns0:si>
  <ns0:si>
    <ns0:t>All fields accept text, remain readable when scrolled, and the values can be saved.</ns0:t>
  </ns0:si>
  <ns0:si>
    <ns0:t>Select a vendor and one or more repaired-by technicians.</ns0:t>
  </ns0:si>
  <ns0:si>
    <ns0:t>Vendor and technician lookup results are selectable; duplicate repaired-by selections are not added twice.</ns0:t>
  </ns0:si>
  <ns0:si>
    <ns0:t>Technician Attendance</ns0:t>
  </ns0:si>
  <ns0:si>
    <ns0:t>Open Attendance and load the current attendance state.</ns0:t>
  </ns0:si>
  <ns0:si>
    <ns0:t>The current time-in/time-out status loads with clear loading and error states.</ns0:t>
  </ns0:si>
  <ns0:si>
    <ns0:t>Tap Time in.</ns0:t>
  </ns0:si>
  <ns0:si>
    <ns0:t>Time-in succeeds once, a success message appears, and the attendance state refreshes.</ns0:t>
  </ns0:si>
  <ns0:si>
    <ns0:t>Tap Time out.</ns0:t>
  </ns0:si>
  <ns0:si>
    <ns0:t>Time-out succeeds once, a success message appears, and the attendance state refreshes.</ns0:t>
  </ns0:si>
  <ns0:si>
    <ns0:t>Technician Ticket QR</ns0:t>
  </ns0:si>
  <ns0:si>
    <ns0:t>Open Ticket QR for a repair ticket.</ns0:t>
  </ns0:si>
  <ns0:si>
    <ns0:t>The QR response loads and the QR/token information is displayed without exposing unrelated ticket data.</ns0:t>
  </ns0:si>
  <ns0:si>
    <ns0:t>Technician Temporary Spare</ns0:t>
  </ns0:si>
  <ns0:si>
    <ns0:t>Assign a temporary spare using the spare lookup.</ns0:t>
  </ns0:si>
  <ns0:si>
    <ns0:t>The lookup returns available spares, the selected spare is assigned once, and the active-spare card updates.</ns0:t>
  </ns0:si>
  <ns0:si>
    <ns0:t>Return/unlink the active spare.</ns0:t>
  </ns0:si>
  <ns0:si>
    <ns0:t>The spare is unlinked once, the active-spare card clears, and the action is reflected after refresh.</ns0:t>
  </ns0:si>
  <ns0:si>
    <ns0:t>Technician Disposition</ns0:t>
  </ns0:si>
  <ns0:si>
    <ns0:t>Open Discard, replace, or unlink disposition and select each supported disposition.</ns0:t>
  </ns0:si>
  <ns0:si>
    <ns0:t>The selected disposition is saved with any required note and the resulting disposition appears on the ticket.</ns0:t>
  </ns0:si>
  <ns0:si>
    <ns0:t>Choose a replacement disposition and search/select a replacement item.</ns0:t>
  </ns0:si>
  <ns0:si>
    <ns0:t>Replacement lookup is filtered and the selected replacement is attached to the disposition.</ns0:t>
  </ns0:si>
  <ns0:si>
    <ns0:t>Technician Observations</ns0:t>
  </ns0:si>
  <ns0:si>
    <ns0:t>Move an observation up and down, including first/last boundary positions.</ns0:t>
  </ns0:si>
  <ns0:si>
    <ns0:t>Order changes are saved correctly; Move up is disabled for the first item and Move down for the last item.</ns0:t>
  </ns0:si>
  <ns0:si>
    <ns0:t>Edit and delete an observation.</ns0:t>
  </ns0:si>
  <ns0:si>
    <ns0:t>Edit saves the changed text; delete requires confirmation and removes the observation after refresh.</ns0:t>
  </ns0:si>
  <ns0:si>
    <ns0:t>Technician Parts</ns0:t>
  </ns0:si>
  <ns0:si>
    <ns0:t>Edit a part label, status, and part note.</ns0:t>
  </ns0:si>
  <ns0:si>
    <ns0:t>Each action opens the correct dialog, saves once, and updates the part display/history.</ns0:t>
  </ns0:si>
  <ns0:si>
    <ns0:t>Delete a part and cancel the confirmation.</ns0:t>
  </ns0:si>
  <ns0:si>
    <ns0:t>Cancel leaves the part unchanged; confirming deletes the part and related evidence only after successful response.</ns0:t>
  </ns0:si>
  <ns0:si>
    <ns0:t>Technician Ticket Evidence</ns0:t>
  </ns0:si>
  <ns0:si>
    <ns0:t>Attach a readable ticket evidence file at or below the 20 MB per-file limit.</ns0:t>
  </ns0:si>
  <ns0:si>
    <ns0:t>The file is read, uploaded once, appears in the evidence list, and can be downloaded.</ns0:t>
  </ns0:si>
  <ns0:si>
    <ns0:t>Select a ticket evidence file larger than 20 MB.</ns0:t>
  </ns0:si>
  <ns0:si>
    <ns0:t>The file is rejected locally with a clear size-limit message and no upload is attempted.</ns0:t>
  </ns0:si>
  <ns0:si>
    <ns0:t>Select an unreadable or inaccessible ticket evidence file.</ns0:t>
  </ns0:si>
  <ns0:si>
    <ns0:t>The app shows a readable file error and remains usable without a crash or false upload success.</ns0:t>
  </ns0:si>
  <ns0:si>
    <ns0:t>Technician Evidence Management</ns0:t>
  </ns0:si>
  <ns0:si>
    <ns0:t>Download an existing ticket or part attachment.</ns0:t>
  </ns0:si>
  <ns0:si>
    <ns0:t>The file is saved to the app cache and opens in a compatible viewer, or a clear no-viewer message is shown.</ns0:t>
  </ns0:si>
  <ns0:si>
    <ns0:t>Delete a ticket or part attachment and cancel/confirm the dialog.</ns0:t>
  </ns0:si>
  <ns0:si>
    <ns0:t>Cancel preserves the attachment; confirmation deletes only the selected attachment after success and refreshes the list.</ns0:t>
  </ns0:si>
  <ns0:si>
    <ns0:t>Technician Action Errors</ns0:t>
  </ns0:si>
  <ns0:si>
    <ns0:t>Cause an action endpoint to return 401, 403, 409, 500, or network failure.</ns0:t>
  </ns0:si>
  <ns0:si>
    <ns0:t>A specific safe error is shown, the ticket is not falsely updated, and retry/refresh remains available.</ns0:t>
  </ns0:si>
  <ns0:si>
    <ns0:t>Part Evidence Upload</ns0:t>
  </ns0:si>
  <ns0:si>
    <ns0:t>Open Repair evidence from ticket detail or technician tools.</ns0:t>
  </ns0:si>
  <ns0:si>
    <ns0:t>The evidence screen opens for the correct ticket code and lists the ticket's parts and current evidence usage.</ns0:t>
  </ns0:si>
  <ns0:si>
    <ns0:t>Part Evidence Lookup</ns0:t>
  </ns0:si>
  <ns0:si>
    <ns0:t>Look up a ticket using a plain repair ticket code.</ns0:t>
  </ns0:si>
  <ns0:si>
    <ns0:t>The correct ticket, status, equipment, parts, and evidence usage are displayed.</ns0:t>
  </ns0:si>
  <ns0:si>
    <ns0:t>Look up a ticket using a valid yakult repair QR token.</ns0:t>
  </ns0:si>
  <ns0:si>
    <ns0:t>The QR token resolves to the correct ticket and does not require manual ticket-code entry.</ns0:t>
  </ns0:si>
  <ns0:si>
    <ns0:t>Use an invalid, expired, or unknown ticket code/token and tap Retry.</ns0:t>
  </ns0:si>
  <ns0:si>
    <ns0:t>A clear lookup error is shown and Retry reattempts lookup without stale ticket/part data.</ns0:t>
  </ns0:si>
  <ns0:si>
    <ns0:t>Open evidence upload for a ticket with no parts.</ns0:t>
  </ns0:si>
  <ns0:si>
    <ns0:t>The screen clearly states that no parts are logged and prevents part-tagged media upload.</ns0:t>
  </ns0:si>
  <ns0:si>
    <ns0:t>Part Evidence - Part Selection</ns0:t>
  </ns0:si>
  <ns0:si>
    <ns0:t>Select each available part before capturing or selecting media.</ns0:t>
  </ns0:si>
  <ns0:si>
    <ns0:t>The selected part is visually active and new media is tagged only to that part.</ns0:t>
  </ns0:si>
  <ns0:si>
    <ns0:t>Part Evidence - Camera Photo</ns0:t>
  </ns0:si>
  <ns0:si>
    <ns0:t>Capture a photo using the camera.</ns0:t>
  </ns0:si>
  <ns0:si>
    <ns0:t>The photo is staged under the active part, a preview is shown, and it is not uploaded before confirmation.</ns0:t>
  </ns0:si>
  <ns0:si>
    <ns0:t>Part Evidence - Camera Video</ns0:t>
  </ns0:si>
  <ns0:si>
    <ns0:t>Capture a short video using the camera.</ns0:t>
  </ns0:si>
  <ns0:si>
    <ns0:t>The video is staged with a video indicator and correct part tag without crashing.</ns0:t>
  </ns0:si>
  <ns0:si>
    <ns0:t>Part Evidence - Gallery</ns0:t>
  </ns0:si>
  <ns0:si>
    <ns0:t>Select one image/video and select multiple mixed media files from Gallery.</ns0:t>
  </ns0:si>
  <ns0:si>
    <ns0:t>All accepted files are staged, previews load, and each file is tagged to the active part.</ns0:t>
  </ns0:si>
  <ns0:si>
    <ns0:t>Part Evidence - Multi-Part Staging</ns0:t>
  </ns0:si>
  <ns0:si>
    <ns0:t>Stage media for Part A, switch to Part B, and stage additional media.</ns0:t>
  </ns0:si>
  <ns0:si>
    <ns0:t>Part A media remains queued and Part B media receives the Part B tag.</ns0:t>
  </ns0:si>
  <ns0:si>
    <ns0:t>Part Evidence - Preview/Remove</ns0:t>
  </ns0:si>
  <ns0:si>
    <ns0:t>Open the staged-media preview, navigate between files, remove one file, and cancel upload.</ns0:t>
  </ns0:si>
  <ns0:si>
    <ns0:t>Preview navigation works, removal affects only the selected file, and cancel/back does not upload staged files.</ns0:t>
  </ns0:si>
  <ns0:si>
    <ns0:t>Part Evidence - Upload</ns0:t>
  </ns0:si>
  <ns0:si>
    <ns0:t>Upload one or multiple valid staged files.</ns0:t>
  </ns0:si>
  <ns0:si>
    <ns0:t>Upload progress is visible, each successful upload is counted once, evidence usage updates, and the file appears in Uploaded this session.</ns0:t>
  </ns0:si>
  <ns0:si>
    <ns0:t>Part Evidence - Partial Failure</ns0:t>
  </ns0:si>
  <ns0:si>
    <ns0:t>Upload a batch where one file fails and another succeeds.</ns0:t>
  </ns0:si>
  <ns0:si>
    <ns0:t>Successful files remain recorded, the failure is clearly identified, and the user can retry the failed media.</ns0:t>
  </ns0:si>
  <ns0:si>
    <ns0:t>Part Evidence - File Limit</ns0:t>
  </ns0:si>
  <ns0:si>
    <ns0:t>Stage files over the per-upload size limit.</ns0:t>
  </ns0:si>
  <ns0:si>
    <ns0:t>Oversized files are skipped with the stated limit and are not included in the upload request.</ns0:t>
  </ns0:si>
  <ns0:si>
    <ns0:t>Part Evidence - Ticket Cap</ns0:t>
  </ns0:si>
  <ns0:si>
    <ns0:t>Stage files that would exceed the ticket's combined 50 MB evidence limit.</ns0:t>
  </ns0:si>
  <ns0:si>
    <ns0:t>Only media within the remaining budget is accepted; rejected files show the 50 MB cap message and no cap-overrun upload is attempted.</ns0:t>
  </ns0:si>
  <ns0:si>
    <ns0:t>Part Evidence - Orientation/Media</ns0:t>
  </ns0:si>
  <ns0:si>
    <ns0:t>Capture or select a portrait image with EXIF rotation and preview a video thumbnail.</ns0:t>
  </ns0:si>
  <ns0:si>
    <ns0:t>The image displays upright and the video shows a usable preview/indicator before upload.</ns0:t>
  </ns0:si>
  <ns0:si>
    <ns0:t>Part Evidence - Network Failure</ns0:t>
  </ns0:si>
  <ns0:si>
    <ns0:t>Disconnect the network during part-evidence upload.</ns0:t>
  </ns0:si>
  <ns0:si>
    <ns0:t>The app shows a network failure, does not claim success for failed files, and retains enough information for a retry where supported.</ns0:t>
  </ns0:si>
  <ns0:si>
    <ns0:t>Network &amp; Session Resilience</ns0:t>
  </ns0:si>
  <ns0:si>
    <ns0:t>Open the queue, detail, create, technician, and evidence screens on a slow or intermittent connection.</ns0:t>
  </ns0:si>
  <ns0:si>
    <ns0:t>Loading indicators, timeouts, and retry controls behave consistently without duplicate requests or frozen UI.</ns0:t>
  </ns0:si>
  <ns0:si>
    <ns0:t>Expire the session while submitting a technician action or evidence upload.</ns0:t>
  </ns0:si>
  <ns0:si>
    <ns0:t>The app reports the session problem, does not show false success, and routes the user safely to login when required.</ns0:t>
  </ns0:si>
  <ns0:si>
    <ns0:t>Rotation &amp; Lifecycle</ns0:t>
  </ns0:si>
  <ns0:si>
    <ns0:t>Rotate the device or background/restore the app while viewing a ticket and while filling the create form.</ns0:t>
  </ns0:si>
  <ns0:si>
    <ns0:t>The active screen remains usable, committed data is not duplicated, and important form state is retained or clearly reset.</ns0:t>
  </ns0:si>
  <ns0:si>
    <ns0:t>Responsive Layout</ns0:t>
  </ns0:si>
  <ns0:si>
    <ns0:t>Run the portal on a small phone, large phone, and tablet/split-screen width.</ns0:t>
  </ns0:si>
  <ns0:si>
    <ns0:t>Controls, dialogs, lists, evidence previews, and bottom actions remain visible, scrollable, and usable without clipping.</ns0:t>
  </ns0:si>
  <ns0:si>
    <ns0:t>Dark Mode</ns0:t>
  </ns0:si>
  <ns0:si>
    <ns0:t>Use the Repair Portal, dialogs, queues, and evidence preview in dark mode.</ns0:t>
  </ns0:si>
  <ns0:si>
    <ns0:t>Text, status/priority pills, buttons, error panels, and media controls maintain readable contrast.</ns0:t>
  </ns0:si>
  <ns0:si>
    <ns0:t>Low</ns0:t>
  </ns0:si>
  <ns0:si>
    <ns0:t>Accessibility</ns0:t>
  </ns0:si>
  <ns0:si>
    <ns0:t>Navigate the main portal controls using screen reader/accessibility inspection and large-font settings.</ns0:t>
  </ns0:si>
  <ns0:si>
    <ns0:t>Buttons and icons have meaningful labels, fields have labels, touch targets are usable, and important content is not truncated.</ns0:t>
  </ns0:si>
  <ns0:si>
    <ns0:t>Input Robustness</ns0:t>
  </ns0:si>
  <ns0:si>
    <ns0:t>Enter long problem text, notes, special characters, apostrophes, and multiline content.</ns0:t>
  </ns0:si>
  <ns0:si>
    <ns0:t>Text remains safe and readable, the request/action is handled correctly, and no crash or malformed display occurs.</ns0:t>
  </ns0:si>
  <ns0:si>
    <ns0:t>Download Compatibility</ns0:t>
  </ns0:si>
  <ns0:si>
    <ns0:t>Download evidence on a device with and without an app capable of opening the MIME type.</ns0:t>
  </ns0:si>
  <ns0:si>
    <ns0:t>The file opens when a compatible viewer exists; otherwise the user receives a clear saved/no-viewer message.</ns0:t>
  </ns0:si>
</ns0:sst>
</file>

<file path=xl/styles.xml><?xml version="1.0" encoding="utf-8"?>
<styleSheet xmlns="http://schemas.openxmlformats.org/spreadsheetml/2006/main">
  <numFmts count="0"/>
  <fonts count="3">
    <font>
      <sz val="11"/>
      <name val="Aptos"/>
    </font>
    <font>
      <b/>
      <sz val="16"/>
      <color rgb="FFFFFFFF"/>
      <name val="Aptos Display"/>
    </font>
    <font>
      <b/>
      <sz val="11"/>
      <color rgb="FFFFFFFF"/>
      <name val="Aptos"/>
    </font>
  </fonts>
  <fills count="10">
    <fill>
      <patternFill patternType="none"/>
    </fill>
    <fill>
      <patternFill patternType="gray125"/>
    </fill>
    <fill>
      <patternFill patternType="solid">
        <fgColor rgb="FF2AA9B4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F7FBFC"/>
        <bgColor indexed="64"/>
      </patternFill>
    </fill>
    <fill>
      <patternFill patternType="solid">
        <fgColor rgb="FFEAF4F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93C47D"/>
        <bgColor indexed="64"/>
      </patternFill>
    </fill>
  </fills>
  <borders count="2">
    <border>
      <left/>
      <right/>
      <top/>
      <bottom/>
      <diagonal/>
    </border>
    <border>
      <left style="thin">
        <color rgb="FFD9E2E5"/>
      </left>
      <right style="thin">
        <color rgb="FFD9E2E5"/>
      </right>
      <top style="thin">
        <color rgb="FFD9E2E5"/>
      </top>
      <bottom style="thin">
        <color rgb="FFD9E2E5"/>
      </bottom>
      <diagonal/>
    </border>
  </borders>
  <cellStyleXfs count="1">
    <xf numFmtId="0" fontId="0" fillId="0" borderId="0"/>
  </cellStyleXfs>
  <cellXfs count="10">
    <xf numFmtId="0" fontId="0" fillId="0" borderId="0"/>
    <xf numFmtId="0" fontId="1" fillId="2" borderId="0" applyAlignment="1">
      <alignment horizontal="center" vertical="center"/>
    </xf>
    <xf numFmtId="0" fontId="2" fillId="3" borderId="1" applyAlignment="1">
      <alignment horizontal="center" vertical="center" wrapText="1"/>
    </xf>
    <xf numFmtId="0" fontId="0" fillId="4" borderId="1" applyAlignment="1">
      <alignment vertical="top" wrapText="1"/>
    </xf>
    <xf numFmtId="0" fontId="0" fillId="5" borderId="1" applyAlignment="1">
      <alignment vertical="top" wrapText="1"/>
    </xf>
    <xf numFmtId="0" fontId="2" fillId="7" borderId="1" applyAlignment="1">
      <alignment horizontal="center" vertical="center" wrapText="1"/>
    </xf>
    <xf numFmtId="0" fontId="2" fillId="6" borderId="1" applyAlignment="1">
      <alignment horizontal="center" vertical="center" wrapText="1"/>
    </xf>
    <xf numFmtId="0" fontId="2" fillId="7" borderId="1" applyAlignment="1">
      <alignment horizontal="center" vertical="center" wrapText="1"/>
    </xf>
    <xf numFmtId="0" fontId="2" fillId="8" borderId="1" applyAlignment="1">
      <alignment horizontal="center" vertical="center" wrapText="1"/>
    </xf>
    <xf numFmtId="0" fontId="2" fillId="9" borderId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
  <Relationship Id="rId1" Type="http://schemas.openxmlformats.org/officeDocument/2006/relationships/worksheet" Target="worksheets/sheet1.xml" />
  <Relationship Id="rId2" Type="http://schemas.openxmlformats.org/officeDocument/2006/relationships/styles" Target="styles.xml" />
<Relationship Id="rId4" Type="http://schemas.openxmlformats.org/officeDocument/2006/relationships/sharedStrings" Target="sharedStrings.xml" /><Relationship Id="rId3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/>
        <a:ea typeface=""/>
        <a:cs typeface=""/>
      </a:majorFont>
      <a:minorFont>
        <a:latin typeface="Aptos"/>
        <a:ea typeface=""/>
        <a:cs typeface=""/>
      </a:minorFont>
    </a:fontScheme>
    <a:fmtScheme name="Office">
      <a:fillStyleLst>
        <a:solidFill>
          <a:schemeClr val="phClr"/>
        </a:solidFill>
      </a:fillStyleLst>
      <a:lnStyleLst/>
      <a:effectStyleLst/>
      <a:bgFillStyleLst/>
    </a:fmtScheme>
  </a:themeElements>
</a:theme>
</file>

<file path=xl/worksheets/sheet1.xml><?xml version="1.0" encoding="utf-8"?>
<ns0:worksheet xmlns:ns0="http://schemas.openxmlformats.org/spreadsheetml/2006/main">
  <ns0:sheetPr>
    <ns0:pageSetUpPr fitToPage="1"/>
  </ns0:sheetPr>
  <ns0:dimension ref="A1:E101"/>
  <ns0:sheetViews>
    <ns0:sheetView workbookViewId="0">
      <ns0:pane ySplit="2" topLeftCell="A3" activePane="bottomLeft" state="frozen"/>
      <ns0:selection pane="bottomLeft" activeCell="A3" sqref="A3"/>
    </ns0:sheetView>
  </ns0:sheetViews>
  <ns0:sheetFormatPr defaultRowHeight="18"/>
  <ns0:cols>
    <ns0:col min="1" max="1" width="27" customWidth="1"/>
    <ns0:col min="2" max="2" width="55" customWidth="1"/>
    <ns0:col min="3" max="3" width="64" customWidth="1"/>
    <ns0:col min="4" max="4" width="14" customWidth="1"/>
    <ns0:col min="5" max="5" width="14" customWidth="1"/>
  </ns0:cols>
  <ns0:sheetData>
    <ns0:row r="1" ht="30" customHeight="1">
      <ns0:c r="A1" s="1" t="s">
        <ns0:v>0</ns0:v>
      </ns0:c>
    </ns0:row>
    <ns0:row r="2" ht="34" customHeight="1">
      <ns0:c r="A2" s="2" t="s">
        <ns0:v>1</ns0:v>
      </ns0:c>
      <ns0:c r="B2" s="2" t="s">
        <ns0:v>2</ns0:v>
      </ns0:c>
      <ns0:c r="C2" s="2" t="s">
        <ns0:v>3</ns0:v>
      </ns0:c>
      <ns0:c r="D2" s="2" t="s">
        <ns0:v>4</ns0:v>
      </ns0:c>
      <ns0:c r="E2" s="2" t="s">
        <ns0:v>5</ns0:v>
      </ns0:c>
    </ns0:row>
    <ns0:row r="3" ht="66" customHeight="1">
      <ns0:c r="A3" s="3" t="s">
        <ns0:v>6</ns0:v>
      </ns0:c>
      <ns0:c r="B3" s="3" t="s">
        <ns0:v>7</ns0:v>
      </ns0:c>
      <ns0:c r="C3" s="3" t="s">
        <ns0:v>8</ns0:v>
      </ns0:c>
      <ns0:c r="D3" s="5" t="s">
        <ns0:v>9</ns0:v>
      </ns0:c>
      <ns0:c r="E3" s="7" t="s">
        <ns0:v>10</ns0:v>
      </ns0:c>
    </ns0:row>
    <ns0:row r="4" ht="66" customHeight="1">
      <ns0:c r="A4" s="4" t="s">
        <ns0:v>6</ns0:v>
      </ns0:c>
      <ns0:c r="B4" s="4" t="s">
        <ns0:v>11</ns0:v>
      </ns0:c>
      <ns0:c r="C4" s="4" t="s">
        <ns0:v>12</ns0:v>
      </ns0:c>
      <ns0:c r="D4" s="5" t="s">
        <ns0:v>9</ns0:v>
      </ns0:c>
      <ns0:c r="E4" s="6" t="s">
        <ns0:v>13</ns0:v>
      </ns0:c>
    </ns0:row>
    <ns0:row r="5" ht="66" customHeight="1">
      <ns0:c r="A5" s="3" t="s">
        <ns0:v>6</ns0:v>
      </ns0:c>
      <ns0:c r="B5" s="3" t="s">
        <ns0:v>14</ns0:v>
      </ns0:c>
      <ns0:c r="C5" s="3" t="s">
        <ns0:v>15</ns0:v>
      </ns0:c>
      <ns0:c r="D5" s="5" t="s">
        <ns0:v>9</ns0:v>
      </ns0:c>
      <ns0:c r="E5" s="6" t="s">
        <ns0:v>13</ns0:v>
      </ns0:c>
    </ns0:row>
    <ns0:row r="6" ht="66" customHeight="1">
      <ns0:c r="A6" s="4" t="s">
        <ns0:v>6</ns0:v>
      </ns0:c>
      <ns0:c r="B6" s="4" t="s">
        <ns0:v>16</ns0:v>
      </ns0:c>
      <ns0:c r="C6" s="4" t="s">
        <ns0:v>17</ns0:v>
      </ns0:c>
      <ns0:c r="D6" s="5" t="s">
        <ns0:v>9</ns0:v>
      </ns0:c>
      <ns0:c r="E6" s="6" t="s">
        <ns0:v>13</ns0:v>
      </ns0:c>
    </ns0:row>
    <ns0:row r="7" ht="66" customHeight="1">
      <ns0:c r="A7" s="3" t="s">
        <ns0:v>6</ns0:v>
      </ns0:c>
      <ns0:c r="B7" s="3" t="s">
        <ns0:v>18</ns0:v>
      </ns0:c>
      <ns0:c r="C7" s="3" t="s">
        <ns0:v>19</ns0:v>
      </ns0:c>
      <ns0:c r="D7" s="5" t="s">
        <ns0:v>9</ns0:v>
      </ns0:c>
      <ns0:c r="E7" s="6" t="s">
        <ns0:v>13</ns0:v>
      </ns0:c>
    </ns0:row>
    <ns0:row r="8" ht="66" customHeight="1">
      <ns0:c r="A8" s="4" t="s">
        <ns0:v>20</ns0:v>
      </ns0:c>
      <ns0:c r="B8" s="4" t="s">
        <ns0:v>21</ns0:v>
      </ns0:c>
      <ns0:c r="C8" s="4" t="s">
        <ns0:v>22</ns0:v>
      </ns0:c>
      <ns0:c r="D8" s="5" t="s">
        <ns0:v>9</ns0:v>
      </ns0:c>
      <ns0:c r="E8" s="7" t="s">
        <ns0:v>10</ns0:v>
      </ns0:c>
    </ns0:row>
    <ns0:row r="9" ht="66" customHeight="1">
      <ns0:c r="A9" s="3" t="s">
        <ns0:v>23</ns0:v>
      </ns0:c>
      <ns0:c r="B9" s="3" t="s">
        <ns0:v>24</ns0:v>
      </ns0:c>
      <ns0:c r="C9" s="3" t="s">
        <ns0:v>25</ns0:v>
      </ns0:c>
      <ns0:c r="D9" s="5" t="s">
        <ns0:v>9</ns0:v>
      </ns0:c>
      <ns0:c r="E9" s="7" t="s">
        <ns0:v>10</ns0:v>
      </ns0:c>
    </ns0:row>
    <ns0:row r="10" ht="66" customHeight="1">
      <ns0:c r="A10" s="4" t="s">
        <ns0:v>26</ns0:v>
      </ns0:c>
      <ns0:c r="B10" s="4" t="s">
        <ns0:v>27</ns0:v>
      </ns0:c>
      <ns0:c r="C10" s="4" t="s">
        <ns0:v>28</ns0:v>
      </ns0:c>
      <ns0:c r="D10" s="5" t="s">
        <ns0:v>9</ns0:v>
      </ns0:c>
      <ns0:c r="E10" s="7" t="s">
        <ns0:v>10</ns0:v>
      </ns0:c>
    </ns0:row>
    <ns0:row r="11" ht="66" customHeight="1">
      <ns0:c r="A11" s="3" t="s">
        <ns0:v>29</ns0:v>
      </ns0:c>
      <ns0:c r="B11" s="3" t="s">
        <ns0:v>30</ns0:v>
      </ns0:c>
      <ns0:c r="C11" s="3" t="s">
        <ns0:v>31</ns0:v>
      </ns0:c>
      <ns0:c r="D11" s="5" t="s">
        <ns0:v>9</ns0:v>
      </ns0:c>
      <ns0:c r="E11" s="8" t="s">
        <ns0:v>32</ns0:v>
      </ns0:c>
    </ns0:row>
    <ns0:row r="12" ht="66" customHeight="1">
      <ns0:c r="A12" s="4" t="s">
        <ns0:v>33</ns0:v>
      </ns0:c>
      <ns0:c r="B12" s="4" t="s">
        <ns0:v>34</ns0:v>
      </ns0:c>
      <ns0:c r="C12" s="4" t="s">
        <ns0:v>35</ns0:v>
      </ns0:c>
      <ns0:c r="D12" s="5" t="s">
        <ns0:v>9</ns0:v>
      </ns0:c>
      <ns0:c r="E12" s="7" t="s">
        <ns0:v>10</ns0:v>
      </ns0:c>
    </ns0:row>
    <ns0:row r="13" ht="66" customHeight="1">
      <ns0:c r="A13" s="3" t="s">
        <ns0:v>36</ns0:v>
      </ns0:c>
      <ns0:c r="B13" s="3" t="s">
        <ns0:v>37</ns0:v>
      </ns0:c>
      <ns0:c r="C13" s="3" t="s">
        <ns0:v>38</ns0:v>
      </ns0:c>
      <ns0:c r="D13" s="5" t="s">
        <ns0:v>9</ns0:v>
      </ns0:c>
      <ns0:c r="E13" s="7" t="s">
        <ns0:v>10</ns0:v>
      </ns0:c>
    </ns0:row>
    <ns0:row r="14" ht="66" customHeight="1">
      <ns0:c r="A14" s="4" t="s">
        <ns0:v>36</ns0:v>
      </ns0:c>
      <ns0:c r="B14" s="4" t="s">
        <ns0:v>39</ns0:v>
      </ns0:c>
      <ns0:c r="C14" s="4" t="s">
        <ns0:v>40</ns0:v>
      </ns0:c>
      <ns0:c r="D14" s="5" t="s">
        <ns0:v>9</ns0:v>
      </ns0:c>
      <ns0:c r="E14" s="8" t="s">
        <ns0:v>32</ns0:v>
      </ns0:c>
    </ns0:row>
    <ns0:row r="15" ht="66" customHeight="1">
      <ns0:c r="A15" s="3" t="s">
        <ns0:v>41</ns0:v>
      </ns0:c>
      <ns0:c r="B15" s="3" t="s">
        <ns0:v>42</ns0:v>
      </ns0:c>
      <ns0:c r="C15" s="3" t="s">
        <ns0:v>43</ns0:v>
      </ns0:c>
      <ns0:c r="D15" s="5" t="s">
        <ns0:v>9</ns0:v>
      </ns0:c>
      <ns0:c r="E15" s="8" t="s">
        <ns0:v>32</ns0:v>
      </ns0:c>
    </ns0:row>
    <ns0:row r="16" ht="66" customHeight="1">
      <ns0:c r="A16" s="4" t="s">
        <ns0:v>44</ns0:v>
      </ns0:c>
      <ns0:c r="B16" s="4" t="s">
        <ns0:v>45</ns0:v>
      </ns0:c>
      <ns0:c r="C16" s="4" t="s">
        <ns0:v>46</ns0:v>
      </ns0:c>
      <ns0:c r="D16" s="5" t="s">
        <ns0:v>9</ns0:v>
      </ns0:c>
      <ns0:c r="E16" s="7" t="s">
        <ns0:v>10</ns0:v>
      </ns0:c>
    </ns0:row>
    <ns0:row r="17" ht="66" customHeight="1">
      <ns0:c r="A17" s="3" t="s">
        <ns0:v>47</ns0:v>
      </ns0:c>
      <ns0:c r="B17" s="3" t="s">
        <ns0:v>48</ns0:v>
      </ns0:c>
      <ns0:c r="C17" s="3" t="s">
        <ns0:v>49</ns0:v>
      </ns0:c>
      <ns0:c r="D17" s="5" t="s">
        <ns0:v>9</ns0:v>
      </ns0:c>
      <ns0:c r="E17" s="8" t="s">
        <ns0:v>32</ns0:v>
      </ns0:c>
    </ns0:row>
    <ns0:row r="18" ht="66" customHeight="1">
      <ns0:c r="A18" s="4" t="s">
        <ns0:v>50</ns0:v>
      </ns0:c>
      <ns0:c r="B18" s="4" t="s">
        <ns0:v>51</ns0:v>
      </ns0:c>
      <ns0:c r="C18" s="4" t="s">
        <ns0:v>52</ns0:v>
      </ns0:c>
      <ns0:c r="D18" s="5" t="s">
        <ns0:v>9</ns0:v>
      </ns0:c>
      <ns0:c r="E18" s="7" t="s">
        <ns0:v>10</ns0:v>
      </ns0:c>
    </ns0:row>
    <ns0:row r="19" ht="66" customHeight="1">
      <ns0:c r="A19" s="3" t="s">
        <ns0:v>53</ns0:v>
      </ns0:c>
      <ns0:c r="B19" s="3" t="s">
        <ns0:v>54</ns0:v>
      </ns0:c>
      <ns0:c r="C19" s="3" t="s">
        <ns0:v>55</ns0:v>
      </ns0:c>
      <ns0:c r="D19" s="5" t="s">
        <ns0:v>9</ns0:v>
      </ns0:c>
      <ns0:c r="E19" s="8" t="s">
        <ns0:v>32</ns0:v>
      </ns0:c>
    </ns0:row>
    <ns0:row r="20" ht="66" customHeight="1">
      <ns0:c r="A20" s="4" t="s">
        <ns0:v>53</ns0:v>
      </ns0:c>
      <ns0:c r="B20" s="4" t="s">
        <ns0:v>56</ns0:v>
      </ns0:c>
      <ns0:c r="C20" s="4" t="s">
        <ns0:v>57</ns0:v>
      </ns0:c>
      <ns0:c r="D20" s="5" t="s">
        <ns0:v>9</ns0:v>
      </ns0:c>
      <ns0:c r="E20" s="7" t="s">
        <ns0:v>10</ns0:v>
      </ns0:c>
    </ns0:row>
    <ns0:row r="21" ht="66" customHeight="1">
      <ns0:c r="A21" s="3" t="s">
        <ns0:v>53</ns0:v>
      </ns0:c>
      <ns0:c r="B21" s="3" t="s">
        <ns0:v>58</ns0:v>
      </ns0:c>
      <ns0:c r="C21" s="3" t="s">
        <ns0:v>59</ns0:v>
      </ns0:c>
      <ns0:c r="D21" s="5" t="s">
        <ns0:v>9</ns0:v>
      </ns0:c>
      <ns0:c r="E21" s="8" t="s">
        <ns0:v>32</ns0:v>
      </ns0:c>
    </ns0:row>
    <ns0:row r="22" ht="66" customHeight="1">
      <ns0:c r="A22" s="4" t="s">
        <ns0:v>60</ns0:v>
      </ns0:c>
      <ns0:c r="B22" s="4" t="s">
        <ns0:v>61</ns0:v>
      </ns0:c>
      <ns0:c r="C22" s="4" t="s">
        <ns0:v>62</ns0:v>
      </ns0:c>
      <ns0:c r="D22" s="5" t="s">
        <ns0:v>9</ns0:v>
      </ns0:c>
      <ns0:c r="E22" s="7" t="s">
        <ns0:v>10</ns0:v>
      </ns0:c>
    </ns0:row>
    <ns0:row r="23" ht="66" customHeight="1">
      <ns0:c r="A23" s="3" t="s">
        <ns0:v>63</ns0:v>
      </ns0:c>
      <ns0:c r="B23" s="3" t="s">
        <ns0:v>64</ns0:v>
      </ns0:c>
      <ns0:c r="C23" s="3" t="s">
        <ns0:v>65</ns0:v>
      </ns0:c>
      <ns0:c r="D23" s="5" t="s">
        <ns0:v>9</ns0:v>
      </ns0:c>
      <ns0:c r="E23" s="7" t="s">
        <ns0:v>10</ns0:v>
      </ns0:c>
    </ns0:row>
    <ns0:row r="24" ht="66" customHeight="1">
      <ns0:c r="A24" s="4" t="s">
        <ns0:v>63</ns0:v>
      </ns0:c>
      <ns0:c r="B24" s="4" t="s">
        <ns0:v>66</ns0:v>
      </ns0:c>
      <ns0:c r="C24" s="4" t="s">
        <ns0:v>67</ns0:v>
      </ns0:c>
      <ns0:c r="D24" s="5" t="s">
        <ns0:v>9</ns0:v>
      </ns0:c>
      <ns0:c r="E24" s="7" t="s">
        <ns0:v>10</ns0:v>
      </ns0:c>
    </ns0:row>
    <ns0:row r="25" ht="66" customHeight="1">
      <ns0:c r="A25" s="3" t="s">
        <ns0:v>68</ns0:v>
      </ns0:c>
      <ns0:c r="B25" s="3" t="s">
        <ns0:v>69</ns0:v>
      </ns0:c>
      <ns0:c r="C25" s="3" t="s">
        <ns0:v>70</ns0:v>
      </ns0:c>
      <ns0:c r="D25" s="5" t="s">
        <ns0:v>9</ns0:v>
      </ns0:c>
      <ns0:c r="E25" s="7" t="s">
        <ns0:v>10</ns0:v>
      </ns0:c>
    </ns0:row>
    <ns0:row r="26" ht="66" customHeight="1">
      <ns0:c r="A26" s="4" t="s">
        <ns0:v>71</ns0:v>
      </ns0:c>
      <ns0:c r="B26" s="4" t="s">
        <ns0:v>72</ns0:v>
      </ns0:c>
      <ns0:c r="C26" s="4" t="s">
        <ns0:v>73</ns0:v>
      </ns0:c>
      <ns0:c r="D26" s="5" t="s">
        <ns0:v>9</ns0:v>
      </ns0:c>
      <ns0:c r="E26" s="8" t="s">
        <ns0:v>32</ns0:v>
      </ns0:c>
    </ns0:row>
    <ns0:row r="27" ht="66" customHeight="1">
      <ns0:c r="A27" s="3" t="s">
        <ns0:v>71</ns0:v>
      </ns0:c>
      <ns0:c r="B27" s="3" t="s">
        <ns0:v>74</ns0:v>
      </ns0:c>
      <ns0:c r="C27" s="3" t="s">
        <ns0:v>75</ns0:v>
      </ns0:c>
      <ns0:c r="D27" s="5" t="s">
        <ns0:v>9</ns0:v>
      </ns0:c>
      <ns0:c r="E27" s="8" t="s">
        <ns0:v>32</ns0:v>
      </ns0:c>
    </ns0:row>
    <ns0:row r="28" ht="66" customHeight="1">
      <ns0:c r="A28" s="4" t="s">
        <ns0:v>71</ns0:v>
      </ns0:c>
      <ns0:c r="B28" s="4" t="s">
        <ns0:v>76</ns0:v>
      </ns0:c>
      <ns0:c r="C28" s="4" t="s">
        <ns0:v>77</ns0:v>
      </ns0:c>
      <ns0:c r="D28" s="5" t="s">
        <ns0:v>9</ns0:v>
      </ns0:c>
      <ns0:c r="E28" s="7" t="s">
        <ns0:v>10</ns0:v>
      </ns0:c>
    </ns0:row>
    <ns0:row r="29" ht="66" customHeight="1">
      <ns0:c r="A29" s="3" t="s">
        <ns0:v>71</ns0:v>
      </ns0:c>
      <ns0:c r="B29" s="3" t="s">
        <ns0:v>78</ns0:v>
      </ns0:c>
      <ns0:c r="C29" s="3" t="s">
        <ns0:v>79</ns0:v>
      </ns0:c>
      <ns0:c r="D29" s="5" t="s">
        <ns0:v>9</ns0:v>
      </ns0:c>
      <ns0:c r="E29" s="7" t="s">
        <ns0:v>10</ns0:v>
      </ns0:c>
    </ns0:row>
    <ns0:row r="30" ht="66" customHeight="1">
      <ns0:c r="A30" s="4" t="s">
        <ns0:v>80</ns0:v>
      </ns0:c>
      <ns0:c r="B30" s="4" t="s">
        <ns0:v>81</ns0:v>
      </ns0:c>
      <ns0:c r="C30" s="4" t="s">
        <ns0:v>82</ns0:v>
      </ns0:c>
      <ns0:c r="D30" s="5" t="s">
        <ns0:v>9</ns0:v>
      </ns0:c>
      <ns0:c r="E30" s="7" t="s">
        <ns0:v>10</ns0:v>
      </ns0:c>
    </ns0:row>
    <ns0:row r="31" ht="66" customHeight="1">
      <ns0:c r="A31" s="3" t="s">
        <ns0:v>80</ns0:v>
      </ns0:c>
      <ns0:c r="B31" s="3" t="s">
        <ns0:v>83</ns0:v>
      </ns0:c>
      <ns0:c r="C31" s="3" t="s">
        <ns0:v>84</ns0:v>
      </ns0:c>
      <ns0:c r="D31" s="5" t="s">
        <ns0:v>9</ns0:v>
      </ns0:c>
      <ns0:c r="E31" s="7" t="s">
        <ns0:v>10</ns0:v>
      </ns0:c>
    </ns0:row>
    <ns0:row r="32" ht="66" customHeight="1">
      <ns0:c r="A32" s="4" t="s">
        <ns0:v>85</ns0:v>
      </ns0:c>
      <ns0:c r="B32" s="4" t="s">
        <ns0:v>86</ns0:v>
      </ns0:c>
      <ns0:c r="C32" s="4" t="s">
        <ns0:v>87</ns0:v>
      </ns0:c>
      <ns0:c r="D32" s="5" t="s">
        <ns0:v>9</ns0:v>
      </ns0:c>
      <ns0:c r="E32" s="6" t="s">
        <ns0:v>13</ns0:v>
      </ns0:c>
    </ns0:row>
    <ns0:row r="33" ht="66" customHeight="1">
      <ns0:c r="A33" s="3" t="s">
        <ns0:v>85</ns0:v>
      </ns0:c>
      <ns0:c r="B33" s="3" t="s">
        <ns0:v>88</ns0:v>
      </ns0:c>
      <ns0:c r="C33" s="3" t="s">
        <ns0:v>89</ns0:v>
      </ns0:c>
      <ns0:c r="D33" s="5" t="s">
        <ns0:v>9</ns0:v>
      </ns0:c>
      <ns0:c r="E33" s="6" t="s">
        <ns0:v>13</ns0:v>
      </ns0:c>
    </ns0:row>
    <ns0:row r="34" ht="66" customHeight="1">
      <ns0:c r="A34" s="4" t="s">
        <ns0:v>85</ns0:v>
      </ns0:c>
      <ns0:c r="B34" s="4" t="s">
        <ns0:v>90</ns0:v>
      </ns0:c>
      <ns0:c r="C34" s="4" t="s">
        <ns0:v>91</ns0:v>
      </ns0:c>
      <ns0:c r="D34" s="5" t="s">
        <ns0:v>9</ns0:v>
      </ns0:c>
      <ns0:c r="E34" s="6" t="s">
        <ns0:v>13</ns0:v>
      </ns0:c>
    </ns0:row>
    <ns0:row r="35" ht="66" customHeight="1">
      <ns0:c r="A35" s="3" t="s">
        <ns0:v>92</ns0:v>
      </ns0:c>
      <ns0:c r="B35" s="3" t="s">
        <ns0:v>93</ns0:v>
      </ns0:c>
      <ns0:c r="C35" s="3" t="s">
        <ns0:v>94</ns0:v>
      </ns0:c>
      <ns0:c r="D35" s="5" t="s">
        <ns0:v>9</ns0:v>
      </ns0:c>
      <ns0:c r="E35" s="7" t="s">
        <ns0:v>10</ns0:v>
      </ns0:c>
    </ns0:row>
    <ns0:row r="36" ht="66" customHeight="1">
      <ns0:c r="A36" s="4" t="s">
        <ns0:v>95</ns0:v>
      </ns0:c>
      <ns0:c r="B36" s="4" t="s">
        <ns0:v>96</ns0:v>
      </ns0:c>
      <ns0:c r="C36" s="4" t="s">
        <ns0:v>97</ns0:v>
      </ns0:c>
      <ns0:c r="D36" s="5" t="s">
        <ns0:v>9</ns0:v>
      </ns0:c>
      <ns0:c r="E36" s="7" t="s">
        <ns0:v>10</ns0:v>
      </ns0:c>
    </ns0:row>
    <ns0:row r="37" ht="66" customHeight="1">
      <ns0:c r="A37" s="3" t="s">
        <ns0:v>95</ns0:v>
      </ns0:c>
      <ns0:c r="B37" s="3" t="s">
        <ns0:v>98</ns0:v>
      </ns0:c>
      <ns0:c r="C37" s="3" t="s">
        <ns0:v>99</ns0:v>
      </ns0:c>
      <ns0:c r="D37" s="5" t="s">
        <ns0:v>9</ns0:v>
      </ns0:c>
      <ns0:c r="E37" s="7" t="s">
        <ns0:v>10</ns0:v>
      </ns0:c>
    </ns0:row>
    <ns0:row r="38" ht="66" customHeight="1">
      <ns0:c r="A38" s="4" t="s">
        <ns0:v>100</ns0:v>
      </ns0:c>
      <ns0:c r="B38" s="4" t="s">
        <ns0:v>101</ns0:v>
      </ns0:c>
      <ns0:c r="C38" s="4" t="s">
        <ns0:v>102</ns0:v>
      </ns0:c>
      <ns0:c r="D38" s="5" t="s">
        <ns0:v>9</ns0:v>
      </ns0:c>
      <ns0:c r="E38" s="8" t="s">
        <ns0:v>32</ns0:v>
      </ns0:c>
    </ns0:row>
    <ns0:row r="39" ht="66" customHeight="1">
      <ns0:c r="A39" s="3" t="s">
        <ns0:v>103</ns0:v>
      </ns0:c>
      <ns0:c r="B39" s="3" t="s">
        <ns0:v>104</ns0:v>
      </ns0:c>
      <ns0:c r="C39" s="3" t="s">
        <ns0:v>105</ns0:v>
      </ns0:c>
      <ns0:c r="D39" s="5" t="s">
        <ns0:v>9</ns0:v>
      </ns0:c>
      <ns0:c r="E39" s="8" t="s">
        <ns0:v>32</ns0:v>
      </ns0:c>
    </ns0:row>
    <ns0:row r="40" ht="66" customHeight="1">
      <ns0:c r="A40" s="4" t="s">
        <ns0:v>106</ns0:v>
      </ns0:c>
      <ns0:c r="B40" s="4" t="s">
        <ns0:v>107</ns0:v>
      </ns0:c>
      <ns0:c r="C40" s="4" t="s">
        <ns0:v>108</ns0:v>
      </ns0:c>
      <ns0:c r="D40" s="5" t="s">
        <ns0:v>9</ns0:v>
      </ns0:c>
      <ns0:c r="E40" s="7" t="s">
        <ns0:v>10</ns0:v>
      </ns0:c>
    </ns0:row>
    <ns0:row r="41" ht="66" customHeight="1">
      <ns0:c r="A41" s="3" t="s">
        <ns0:v>109</ns0:v>
      </ns0:c>
      <ns0:c r="B41" s="3" t="s">
        <ns0:v>110</ns0:v>
      </ns0:c>
      <ns0:c r="C41" s="3" t="s">
        <ns0:v>111</ns0:v>
      </ns0:c>
      <ns0:c r="D41" s="5" t="s">
        <ns0:v>9</ns0:v>
      </ns0:c>
      <ns0:c r="E41" s="8" t="s">
        <ns0:v>32</ns0:v>
      </ns0:c>
    </ns0:row>
    <ns0:row r="42" ht="66" customHeight="1">
      <ns0:c r="A42" s="4" t="s">
        <ns0:v>109</ns0:v>
      </ns0:c>
      <ns0:c r="B42" s="4" t="s">
        <ns0:v>112</ns0:v>
      </ns0:c>
      <ns0:c r="C42" s="4" t="s">
        <ns0:v>113</ns0:v>
      </ns0:c>
      <ns0:c r="D42" s="5" t="s">
        <ns0:v>9</ns0:v>
      </ns0:c>
      <ns0:c r="E42" s="7" t="s">
        <ns0:v>10</ns0:v>
      </ns0:c>
    </ns0:row>
    <ns0:row r="43" ht="66" customHeight="1">
      <ns0:c r="A43" s="3" t="s">
        <ns0:v>109</ns0:v>
      </ns0:c>
      <ns0:c r="B43" s="3" t="s">
        <ns0:v>114</ns0:v>
      </ns0:c>
      <ns0:c r="C43" s="3" t="s">
        <ns0:v>115</ns0:v>
      </ns0:c>
      <ns0:c r="D43" s="5" t="s">
        <ns0:v>9</ns0:v>
      </ns0:c>
      <ns0:c r="E43" s="7" t="s">
        <ns0:v>10</ns0:v>
      </ns0:c>
    </ns0:row>
    <ns0:row r="44" ht="66" customHeight="1">
      <ns0:c r="A44" s="4" t="s">
        <ns0:v>116</ns0:v>
      </ns0:c>
      <ns0:c r="B44" s="4" t="s">
        <ns0:v>117</ns0:v>
      </ns0:c>
      <ns0:c r="C44" s="4" t="s">
        <ns0:v>118</ns0:v>
      </ns0:c>
      <ns0:c r="D44" s="5" t="s">
        <ns0:v>9</ns0:v>
      </ns0:c>
      <ns0:c r="E44" s="8" t="s">
        <ns0:v>32</ns0:v>
      </ns0:c>
    </ns0:row>
    <ns0:row r="45" ht="66" customHeight="1">
      <ns0:c r="A45" s="3" t="s">
        <ns0:v>119</ns0:v>
      </ns0:c>
      <ns0:c r="B45" s="3" t="s">
        <ns0:v>120</ns0:v>
      </ns0:c>
      <ns0:c r="C45" s="3" t="s">
        <ns0:v>121</ns0:v>
      </ns0:c>
      <ns0:c r="D45" s="5" t="s">
        <ns0:v>9</ns0:v>
      </ns0:c>
      <ns0:c r="E45" s="7" t="s">
        <ns0:v>10</ns0:v>
      </ns0:c>
    </ns0:row>
    <ns0:row r="46" ht="66" customHeight="1">
      <ns0:c r="A46" s="4" t="s">
        <ns0:v>122</ns0:v>
      </ns0:c>
      <ns0:c r="B46" s="4" t="s">
        <ns0:v>123</ns0:v>
      </ns0:c>
      <ns0:c r="C46" s="4" t="s">
        <ns0:v>124</ns0:v>
      </ns0:c>
      <ns0:c r="D46" s="5" t="s">
        <ns0:v>9</ns0:v>
      </ns0:c>
      <ns0:c r="E46" s="8" t="s">
        <ns0:v>32</ns0:v>
      </ns0:c>
    </ns0:row>
    <ns0:row r="47" ht="66" customHeight="1">
      <ns0:c r="A47" s="3" t="s">
        <ns0:v>125</ns0:v>
      </ns0:c>
      <ns0:c r="B47" s="3" t="s">
        <ns0:v>126</ns0:v>
      </ns0:c>
      <ns0:c r="C47" s="3" t="s">
        <ns0:v>127</ns0:v>
      </ns0:c>
      <ns0:c r="D47" s="5" t="s">
        <ns0:v>9</ns0:v>
      </ns0:c>
      <ns0:c r="E47" s="8" t="s">
        <ns0:v>32</ns0:v>
      </ns0:c>
    </ns0:row>
    <ns0:row r="48" ht="66" customHeight="1">
      <ns0:c r="A48" s="4" t="s">
        <ns0:v>128</ns0:v>
      </ns0:c>
      <ns0:c r="B48" s="4" t="s">
        <ns0:v>129</ns0:v>
      </ns0:c>
      <ns0:c r="C48" s="4" t="s">
        <ns0:v>130</ns0:v>
      </ns0:c>
      <ns0:c r="D48" s="5" t="s">
        <ns0:v>9</ns0:v>
      </ns0:c>
      <ns0:c r="E48" s="8" t="s">
        <ns0:v>32</ns0:v>
      </ns0:c>
    </ns0:row>
    <ns0:row r="49" ht="66" customHeight="1">
      <ns0:c r="A49" s="3" t="s">
        <ns0:v>131</ns0:v>
      </ns0:c>
      <ns0:c r="B49" s="3" t="s">
        <ns0:v>132</ns0:v>
      </ns0:c>
      <ns0:c r="C49" s="3" t="s">
        <ns0:v>133</ns0:v>
      </ns0:c>
      <ns0:c r="D49" s="5" t="s">
        <ns0:v>9</ns0:v>
      </ns0:c>
      <ns0:c r="E49" s="7" t="s">
        <ns0:v>10</ns0:v>
      </ns0:c>
    </ns0:row>
    <ns0:row r="50" ht="66" customHeight="1">
      <ns0:c r="A50" s="4" t="s">
        <ns0:v>134</ns0:v>
      </ns0:c>
      <ns0:c r="B50" s="4" t="s">
        <ns0:v>135</ns0:v>
      </ns0:c>
      <ns0:c r="C50" s="4" t="s">
        <ns0:v>136</ns0:v>
      </ns0:c>
      <ns0:c r="D50" s="5" t="s">
        <ns0:v>9</ns0:v>
      </ns0:c>
      <ns0:c r="E50" s="6" t="s">
        <ns0:v>13</ns0:v>
      </ns0:c>
    </ns0:row>
    <ns0:row r="51" ht="66" customHeight="1">
      <ns0:c r="A51" s="3" t="s">
        <ns0:v>137</ns0:v>
      </ns0:c>
      <ns0:c r="B51" s="3" t="s">
        <ns0:v>138</ns0:v>
      </ns0:c>
      <ns0:c r="C51" s="3" t="s">
        <ns0:v>139</ns0:v>
      </ns0:c>
      <ns0:c r="D51" s="5" t="s">
        <ns0:v>9</ns0:v>
      </ns0:c>
      <ns0:c r="E51" s="7" t="s">
        <ns0:v>10</ns0:v>
      </ns0:c>
    </ns0:row>
    <ns0:row r="52" ht="66" customHeight="1">
      <ns0:c r="A52" s="4" t="s">
        <ns0:v>137</ns0:v>
      </ns0:c>
      <ns0:c r="B52" s="4" t="s">
        <ns0:v>140</ns0:v>
      </ns0:c>
      <ns0:c r="C52" s="4" t="s">
        <ns0:v>141</ns0:v>
      </ns0:c>
      <ns0:c r="D52" s="5" t="s">
        <ns0:v>9</ns0:v>
      </ns0:c>
      <ns0:c r="E52" s="6" t="s">
        <ns0:v>13</ns0:v>
      </ns0:c>
    </ns0:row>
    <ns0:row r="53" ht="66" customHeight="1">
      <ns0:c r="A53" s="3" t="s">
        <ns0:v>142</ns0:v>
      </ns0:c>
      <ns0:c r="B53" s="3" t="s">
        <ns0:v>143</ns0:v>
      </ns0:c>
      <ns0:c r="C53" s="3" t="s">
        <ns0:v>144</ns0:v>
      </ns0:c>
      <ns0:c r="D53" s="5" t="s">
        <ns0:v>9</ns0:v>
      </ns0:c>
      <ns0:c r="E53" s="7" t="s">
        <ns0:v>10</ns0:v>
      </ns0:c>
    </ns0:row>
    <ns0:row r="54" ht="66" customHeight="1">
      <ns0:c r="A54" s="4" t="s">
        <ns0:v>145</ns0:v>
      </ns0:c>
      <ns0:c r="B54" s="4" t="s">
        <ns0:v>146</ns0:v>
      </ns0:c>
      <ns0:c r="C54" s="4" t="s">
        <ns0:v>147</ns0:v>
      </ns0:c>
      <ns0:c r="D54" s="5" t="s">
        <ns0:v>9</ns0:v>
      </ns0:c>
      <ns0:c r="E54" s="7" t="s">
        <ns0:v>10</ns0:v>
      </ns0:c>
    </ns0:row>
    <ns0:row r="55" ht="66" customHeight="1">
      <ns0:c r="A55" s="3" t="s">
        <ns0:v>145</ns0:v>
      </ns0:c>
      <ns0:c r="B55" s="3" t="s">
        <ns0:v>148</ns0:v>
      </ns0:c>
      <ns0:c r="C55" s="3" t="s">
        <ns0:v>149</ns0:v>
      </ns0:c>
      <ns0:c r="D55" s="5" t="s">
        <ns0:v>9</ns0:v>
      </ns0:c>
      <ns0:c r="E55" s="7" t="s">
        <ns0:v>10</ns0:v>
      </ns0:c>
    </ns0:row>
    <ns0:row r="56" ht="66" customHeight="1">
      <ns0:c r="A56" s="4" t="s">
        <ns0:v>145</ns0:v>
      </ns0:c>
      <ns0:c r="B56" s="4" t="s">
        <ns0:v>150</ns0:v>
      </ns0:c>
      <ns0:c r="C56" s="4" t="s">
        <ns0:v>151</ns0:v>
      </ns0:c>
      <ns0:c r="D56" s="5" t="s">
        <ns0:v>9</ns0:v>
      </ns0:c>
      <ns0:c r="E56" s="7" t="s">
        <ns0:v>10</ns0:v>
      </ns0:c>
    </ns0:row>
    <ns0:row r="57" ht="66" customHeight="1">
      <ns0:c r="A57" s="3" t="s">
        <ns0:v>152</ns0:v>
      </ns0:c>
      <ns0:c r="B57" s="3" t="s">
        <ns0:v>153</ns0:v>
      </ns0:c>
      <ns0:c r="C57" s="3" t="s">
        <ns0:v>154</ns0:v>
      </ns0:c>
      <ns0:c r="D57" s="5" t="s">
        <ns0:v>9</ns0:v>
      </ns0:c>
      <ns0:c r="E57" s="7" t="s">
        <ns0:v>10</ns0:v>
      </ns0:c>
    </ns0:row>
    <ns0:row r="58" ht="66" customHeight="1">
      <ns0:c r="A58" s="4" t="s">
        <ns0:v>152</ns0:v>
      </ns0:c>
      <ns0:c r="B58" s="4" t="s">
        <ns0:v>155</ns0:v>
      </ns0:c>
      <ns0:c r="C58" s="4" t="s">
        <ns0:v>156</ns0:v>
      </ns0:c>
      <ns0:c r="D58" s="5" t="s">
        <ns0:v>9</ns0:v>
      </ns0:c>
      <ns0:c r="E58" s="8" t="s">
        <ns0:v>32</ns0:v>
      </ns0:c>
    </ns0:row>
    <ns0:row r="59" ht="66" customHeight="1">
      <ns0:c r="A59" s="3" t="s">
        <ns0:v>157</ns0:v>
      </ns0:c>
      <ns0:c r="B59" s="3" t="s">
        <ns0:v>158</ns0:v>
      </ns0:c>
      <ns0:c r="C59" s="3" t="s">
        <ns0:v>159</ns0:v>
      </ns0:c>
      <ns0:c r="D59" s="5" t="s">
        <ns0:v>9</ns0:v>
      </ns0:c>
      <ns0:c r="E59" s="7" t="s">
        <ns0:v>10</ns0:v>
      </ns0:c>
    </ns0:row>
    <ns0:row r="60" ht="66" customHeight="1">
      <ns0:c r="A60" s="4" t="s">
        <ns0:v>157</ns0:v>
      </ns0:c>
      <ns0:c r="B60" s="4" t="s">
        <ns0:v>160</ns0:v>
      </ns0:c>
      <ns0:c r="C60" s="4" t="s">
        <ns0:v>161</ns0:v>
      </ns0:c>
      <ns0:c r="D60" s="5" t="s">
        <ns0:v>9</ns0:v>
      </ns0:c>
      <ns0:c r="E60" s="6" t="s">
        <ns0:v>13</ns0:v>
      </ns0:c>
    </ns0:row>
    <ns0:row r="61" ht="66" customHeight="1">
      <ns0:c r="A61" s="3" t="s">
        <ns0:v>157</ns0:v>
      </ns0:c>
      <ns0:c r="B61" s="3" t="s">
        <ns0:v>162</ns0:v>
      </ns0:c>
      <ns0:c r="C61" s="3" t="s">
        <ns0:v>163</ns0:v>
      </ns0:c>
      <ns0:c r="D61" s="5" t="s">
        <ns0:v>9</ns0:v>
      </ns0:c>
      <ns0:c r="E61" s="6" t="s">
        <ns0:v>13</ns0:v>
      </ns0:c>
    </ns0:row>
    <ns0:row r="62" ht="66" customHeight="1">
      <ns0:c r="A62" s="4" t="s">
        <ns0:v>164</ns0:v>
      </ns0:c>
      <ns0:c r="B62" s="4" t="s">
        <ns0:v>165</ns0:v>
      </ns0:c>
      <ns0:c r="C62" s="4" t="s">
        <ns0:v>166</ns0:v>
      </ns0:c>
      <ns0:c r="D62" s="5" t="s">
        <ns0:v>9</ns0:v>
      </ns0:c>
      <ns0:c r="E62" s="7" t="s">
        <ns0:v>10</ns0:v>
      </ns0:c>
    </ns0:row>
    <ns0:row r="63" ht="66" customHeight="1">
      <ns0:c r="A63" s="3" t="s">
        <ns0:v>167</ns0:v>
      </ns0:c>
      <ns0:c r="B63" s="3" t="s">
        <ns0:v>168</ns0:v>
      </ns0:c>
      <ns0:c r="C63" s="3" t="s">
        <ns0:v>169</ns0:v>
      </ns0:c>
      <ns0:c r="D63" s="5" t="s">
        <ns0:v>9</ns0:v>
      </ns0:c>
      <ns0:c r="E63" s="6" t="s">
        <ns0:v>13</ns0:v>
      </ns0:c>
    </ns0:row>
    <ns0:row r="64" ht="66" customHeight="1">
      <ns0:c r="A64" s="4" t="s">
        <ns0:v>167</ns0:v>
      </ns0:c>
      <ns0:c r="B64" s="4" t="s">
        <ns0:v>170</ns0:v>
      </ns0:c>
      <ns0:c r="C64" s="4" t="s">
        <ns0:v>171</ns0:v>
      </ns0:c>
      <ns0:c r="D64" s="5" t="s">
        <ns0:v>9</ns0:v>
      </ns0:c>
      <ns0:c r="E64" s="6" t="s">
        <ns0:v>13</ns0:v>
      </ns0:c>
    </ns0:row>
    <ns0:row r="65" ht="66" customHeight="1">
      <ns0:c r="A65" s="3" t="s">
        <ns0:v>172</ns0:v>
      </ns0:c>
      <ns0:c r="B65" s="3" t="s">
        <ns0:v>173</ns0:v>
      </ns0:c>
      <ns0:c r="C65" s="3" t="s">
        <ns0:v>174</ns0:v>
      </ns0:c>
      <ns0:c r="D65" s="5" t="s">
        <ns0:v>9</ns0:v>
      </ns0:c>
      <ns0:c r="E65" s="7" t="s">
        <ns0:v>10</ns0:v>
      </ns0:c>
    </ns0:row>
    <ns0:row r="66" ht="66" customHeight="1">
      <ns0:c r="A66" s="4" t="s">
        <ns0:v>172</ns0:v>
      </ns0:c>
      <ns0:c r="B66" s="4" t="s">
        <ns0:v>175</ns0:v>
      </ns0:c>
      <ns0:c r="C66" s="4" t="s">
        <ns0:v>176</ns0:v>
      </ns0:c>
      <ns0:c r="D66" s="5" t="s">
        <ns0:v>9</ns0:v>
      </ns0:c>
      <ns0:c r="E66" s="7" t="s">
        <ns0:v>10</ns0:v>
      </ns0:c>
    </ns0:row>
    <ns0:row r="67" ht="66" customHeight="1">
      <ns0:c r="A67" s="3" t="s">
        <ns0:v>177</ns0:v>
      </ns0:c>
      <ns0:c r="B67" s="3" t="s">
        <ns0:v>178</ns0:v>
      </ns0:c>
      <ns0:c r="C67" s="3" t="s">
        <ns0:v>179</ns0:v>
      </ns0:c>
      <ns0:c r="D67" s="5" t="s">
        <ns0:v>9</ns0:v>
      </ns0:c>
      <ns0:c r="E67" s="8" t="s">
        <ns0:v>32</ns0:v>
      </ns0:c>
    </ns0:row>
    <ns0:row r="68" ht="66" customHeight="1">
      <ns0:c r="A68" s="4" t="s">
        <ns0:v>177</ns0:v>
      </ns0:c>
      <ns0:c r="B68" s="4" t="s">
        <ns0:v>180</ns0:v>
      </ns0:c>
      <ns0:c r="C68" s="4" t="s">
        <ns0:v>181</ns0:v>
      </ns0:c>
      <ns0:c r="D68" s="5" t="s">
        <ns0:v>9</ns0:v>
      </ns0:c>
      <ns0:c r="E68" s="7" t="s">
        <ns0:v>10</ns0:v>
      </ns0:c>
    </ns0:row>
    <ns0:row r="69" ht="66" customHeight="1">
      <ns0:c r="A69" s="3" t="s">
        <ns0:v>182</ns0:v>
      </ns0:c>
      <ns0:c r="B69" s="3" t="s">
        <ns0:v>183</ns0:v>
      </ns0:c>
      <ns0:c r="C69" s="3" t="s">
        <ns0:v>184</ns0:v>
      </ns0:c>
      <ns0:c r="D69" s="5" t="s">
        <ns0:v>9</ns0:v>
      </ns0:c>
      <ns0:c r="E69" s="7" t="s">
        <ns0:v>10</ns0:v>
      </ns0:c>
    </ns0:row>
    <ns0:row r="70" ht="66" customHeight="1">
      <ns0:c r="A70" s="4" t="s">
        <ns0:v>182</ns0:v>
      </ns0:c>
      <ns0:c r="B70" s="4" t="s">
        <ns0:v>185</ns0:v>
      </ns0:c>
      <ns0:c r="C70" s="4" t="s">
        <ns0:v>186</ns0:v>
      </ns0:c>
      <ns0:c r="D70" s="5" t="s">
        <ns0:v>9</ns0:v>
      </ns0:c>
      <ns0:c r="E70" s="6" t="s">
        <ns0:v>13</ns0:v>
      </ns0:c>
    </ns0:row>
    <ns0:row r="71" ht="66" customHeight="1">
      <ns0:c r="A71" s="3" t="s">
        <ns0:v>187</ns0:v>
      </ns0:c>
      <ns0:c r="B71" s="3" t="s">
        <ns0:v>188</ns0:v>
      </ns0:c>
      <ns0:c r="C71" s="3" t="s">
        <ns0:v>189</ns0:v>
      </ns0:c>
      <ns0:c r="D71" s="5" t="s">
        <ns0:v>9</ns0:v>
      </ns0:c>
      <ns0:c r="E71" s="7" t="s">
        <ns0:v>10</ns0:v>
      </ns0:c>
    </ns0:row>
    <ns0:row r="72" ht="66" customHeight="1">
      <ns0:c r="A72" s="4" t="s">
        <ns0:v>187</ns0:v>
      </ns0:c>
      <ns0:c r="B72" s="4" t="s">
        <ns0:v>190</ns0:v>
      </ns0:c>
      <ns0:c r="C72" s="4" t="s">
        <ns0:v>191</ns0:v>
      </ns0:c>
      <ns0:c r="D72" s="5" t="s">
        <ns0:v>9</ns0:v>
      </ns0:c>
      <ns0:c r="E72" s="7" t="s">
        <ns0:v>10</ns0:v>
      </ns0:c>
    </ns0:row>
    <ns0:row r="73" ht="66" customHeight="1">
      <ns0:c r="A73" s="3" t="s">
        <ns0:v>187</ns0:v>
      </ns0:c>
      <ns0:c r="B73" s="3" t="s">
        <ns0:v>192</ns0:v>
      </ns0:c>
      <ns0:c r="C73" s="3" t="s">
        <ns0:v>193</ns0:v>
      </ns0:c>
      <ns0:c r="D73" s="5" t="s">
        <ns0:v>9</ns0:v>
      </ns0:c>
      <ns0:c r="E73" s="7" t="s">
        <ns0:v>10</ns0:v>
      </ns0:c>
    </ns0:row>
    <ns0:row r="74" ht="66" customHeight="1">
      <ns0:c r="A74" s="4" t="s">
        <ns0:v>194</ns0:v>
      </ns0:c>
      <ns0:c r="B74" s="4" t="s">
        <ns0:v>195</ns0:v>
      </ns0:c>
      <ns0:c r="C74" s="4" t="s">
        <ns0:v>196</ns0:v>
      </ns0:c>
      <ns0:c r="D74" s="5" t="s">
        <ns0:v>9</ns0:v>
      </ns0:c>
      <ns0:c r="E74" s="7" t="s">
        <ns0:v>10</ns0:v>
      </ns0:c>
    </ns0:row>
    <ns0:row r="75" ht="66" customHeight="1">
      <ns0:c r="A75" s="3" t="s">
        <ns0:v>194</ns0:v>
      </ns0:c>
      <ns0:c r="B75" s="3" t="s">
        <ns0:v>197</ns0:v>
      </ns0:c>
      <ns0:c r="C75" s="3" t="s">
        <ns0:v>198</ns0:v>
      </ns0:c>
      <ns0:c r="D75" s="5" t="s">
        <ns0:v>9</ns0:v>
      </ns0:c>
      <ns0:c r="E75" s="6" t="s">
        <ns0:v>13</ns0:v>
      </ns0:c>
    </ns0:row>
    <ns0:row r="76" ht="66" customHeight="1">
      <ns0:c r="A76" s="4" t="s">
        <ns0:v>199</ns0:v>
      </ns0:c>
      <ns0:c r="B76" s="4" t="s">
        <ns0:v>200</ns0:v>
      </ns0:c>
      <ns0:c r="C76" s="4" t="s">
        <ns0:v>201</ns0:v>
      </ns0:c>
      <ns0:c r="D76" s="5" t="s">
        <ns0:v>9</ns0:v>
      </ns0:c>
      <ns0:c r="E76" s="7" t="s">
        <ns0:v>10</ns0:v>
      </ns0:c>
    </ns0:row>
    <ns0:row r="77" ht="66" customHeight="1">
      <ns0:c r="A77" s="3" t="s">
        <ns0:v>202</ns0:v>
      </ns0:c>
      <ns0:c r="B77" s="3" t="s">
        <ns0:v>203</ns0:v>
      </ns0:c>
      <ns0:c r="C77" s="3" t="s">
        <ns0:v>204</ns0:v>
      </ns0:c>
      <ns0:c r="D77" s="5" t="s">
        <ns0:v>9</ns0:v>
      </ns0:c>
      <ns0:c r="E77" s="7" t="s">
        <ns0:v>10</ns0:v>
      </ns0:c>
    </ns0:row>
    <ns0:row r="78" ht="66" customHeight="1">
      <ns0:c r="A78" s="4" t="s">
        <ns0:v>205</ns0:v>
      </ns0:c>
      <ns0:c r="B78" s="4" t="s">
        <ns0:v>206</ns0:v>
      </ns0:c>
      <ns0:c r="C78" s="4" t="s">
        <ns0:v>207</ns0:v>
      </ns0:c>
      <ns0:c r="D78" s="5" t="s">
        <ns0:v>9</ns0:v>
      </ns0:c>
      <ns0:c r="E78" s="7" t="s">
        <ns0:v>10</ns0:v>
      </ns0:c>
    </ns0:row>
    <ns0:row r="79" ht="66" customHeight="1">
      <ns0:c r="A79" s="3" t="s">
        <ns0:v>205</ns0:v>
      </ns0:c>
      <ns0:c r="B79" s="3" t="s">
        <ns0:v>208</ns0:v>
      </ns0:c>
      <ns0:c r="C79" s="3" t="s">
        <ns0:v>209</ns0:v>
      </ns0:c>
      <ns0:c r="D79" s="5" t="s">
        <ns0:v>9</ns0:v>
      </ns0:c>
      <ns0:c r="E79" s="7" t="s">
        <ns0:v>10</ns0:v>
      </ns0:c>
    </ns0:row>
    <ns0:row r="80" ht="66" customHeight="1">
      <ns0:c r="A80" s="4" t="s">
        <ns0:v>205</ns0:v>
      </ns0:c>
      <ns0:c r="B80" s="4" t="s">
        <ns0:v>210</ns0:v>
      </ns0:c>
      <ns0:c r="C80" s="4" t="s">
        <ns0:v>211</ns0:v>
      </ns0:c>
      <ns0:c r="D80" s="5" t="s">
        <ns0:v>9</ns0:v>
      </ns0:c>
      <ns0:c r="E80" s="7" t="s">
        <ns0:v>10</ns0:v>
      </ns0:c>
    </ns0:row>
    <ns0:row r="81" ht="66" customHeight="1">
      <ns0:c r="A81" s="3" t="s">
        <ns0:v>205</ns0:v>
      </ns0:c>
      <ns0:c r="B81" s="3" t="s">
        <ns0:v>212</ns0:v>
      </ns0:c>
      <ns0:c r="C81" s="3" t="s">
        <ns0:v>213</ns0:v>
      </ns0:c>
      <ns0:c r="D81" s="5" t="s">
        <ns0:v>9</ns0:v>
      </ns0:c>
      <ns0:c r="E81" s="8" t="s">
        <ns0:v>32</ns0:v>
      </ns0:c>
    </ns0:row>
    <ns0:row r="82" ht="66" customHeight="1">
      <ns0:c r="A82" s="4" t="s">
        <ns0:v>214</ns0:v>
      </ns0:c>
      <ns0:c r="B82" s="4" t="s">
        <ns0:v>215</ns0:v>
      </ns0:c>
      <ns0:c r="C82" s="4" t="s">
        <ns0:v>216</ns0:v>
      </ns0:c>
      <ns0:c r="D82" s="5" t="s">
        <ns0:v>9</ns0:v>
      </ns0:c>
      <ns0:c r="E82" s="7" t="s">
        <ns0:v>10</ns0:v>
      </ns0:c>
    </ns0:row>
    <ns0:row r="83" ht="66" customHeight="1">
      <ns0:c r="A83" s="3" t="s">
        <ns0:v>217</ns0:v>
      </ns0:c>
      <ns0:c r="B83" s="3" t="s">
        <ns0:v>218</ns0:v>
      </ns0:c>
      <ns0:c r="C83" s="3" t="s">
        <ns0:v>219</ns0:v>
      </ns0:c>
      <ns0:c r="D83" s="5" t="s">
        <ns0:v>9</ns0:v>
      </ns0:c>
      <ns0:c r="E83" s="7" t="s">
        <ns0:v>10</ns0:v>
      </ns0:c>
    </ns0:row>
    <ns0:row r="84" ht="66" customHeight="1">
      <ns0:c r="A84" s="4" t="s">
        <ns0:v>220</ns0:v>
      </ns0:c>
      <ns0:c r="B84" s="4" t="s">
        <ns0:v>221</ns0:v>
      </ns0:c>
      <ns0:c r="C84" s="4" t="s">
        <ns0:v>222</ns0:v>
      </ns0:c>
      <ns0:c r="D84" s="5" t="s">
        <ns0:v>9</ns0:v>
      </ns0:c>
      <ns0:c r="E84" s="7" t="s">
        <ns0:v>10</ns0:v>
      </ns0:c>
    </ns0:row>
    <ns0:row r="85" ht="66" customHeight="1">
      <ns0:c r="A85" s="3" t="s">
        <ns0:v>223</ns0:v>
      </ns0:c>
      <ns0:c r="B85" s="3" t="s">
        <ns0:v>224</ns0:v>
      </ns0:c>
      <ns0:c r="C85" s="3" t="s">
        <ns0:v>225</ns0:v>
      </ns0:c>
      <ns0:c r="D85" s="5" t="s">
        <ns0:v>9</ns0:v>
      </ns0:c>
      <ns0:c r="E85" s="7" t="s">
        <ns0:v>10</ns0:v>
      </ns0:c>
    </ns0:row>
    <ns0:row r="86" ht="66" customHeight="1">
      <ns0:c r="A86" s="4" t="s">
        <ns0:v>226</ns0:v>
      </ns0:c>
      <ns0:c r="B86" s="4" t="s">
        <ns0:v>227</ns0:v>
      </ns0:c>
      <ns0:c r="C86" s="4" t="s">
        <ns0:v>228</ns0:v>
      </ns0:c>
      <ns0:c r="D86" s="5" t="s">
        <ns0:v>9</ns0:v>
      </ns0:c>
      <ns0:c r="E86" s="7" t="s">
        <ns0:v>10</ns0:v>
      </ns0:c>
    </ns0:row>
    <ns0:row r="87" ht="66" customHeight="1">
      <ns0:c r="A87" s="3" t="s">
        <ns0:v>229</ns0:v>
      </ns0:c>
      <ns0:c r="B87" s="3" t="s">
        <ns0:v>230</ns0:v>
      </ns0:c>
      <ns0:c r="C87" s="3" t="s">
        <ns0:v>231</ns0:v>
      </ns0:c>
      <ns0:c r="D87" s="5" t="s">
        <ns0:v>9</ns0:v>
      </ns0:c>
      <ns0:c r="E87" s="8" t="s">
        <ns0:v>32</ns0:v>
      </ns0:c>
    </ns0:row>
    <ns0:row r="88" ht="66" customHeight="1">
      <ns0:c r="A88" s="4" t="s">
        <ns0:v>232</ns0:v>
      </ns0:c>
      <ns0:c r="B88" s="4" t="s">
        <ns0:v>233</ns0:v>
      </ns0:c>
      <ns0:c r="C88" s="4" t="s">
        <ns0:v>234</ns0:v>
      </ns0:c>
      <ns0:c r="D88" s="5" t="s">
        <ns0:v>9</ns0:v>
      </ns0:c>
      <ns0:c r="E88" s="6" t="s">
        <ns0:v>13</ns0:v>
      </ns0:c>
    </ns0:row>
    <ns0:row r="89" ht="66" customHeight="1">
      <ns0:c r="A89" s="3" t="s">
        <ns0:v>235</ns0:v>
      </ns0:c>
      <ns0:c r="B89" s="3" t="s">
        <ns0:v>236</ns0:v>
      </ns0:c>
      <ns0:c r="C89" s="3" t="s">
        <ns0:v>237</ns0:v>
      </ns0:c>
      <ns0:c r="D89" s="5" t="s">
        <ns0:v>9</ns0:v>
      </ns0:c>
      <ns0:c r="E89" s="7" t="s">
        <ns0:v>10</ns0:v>
      </ns0:c>
    </ns0:row>
    <ns0:row r="90" ht="66" customHeight="1">
      <ns0:c r="A90" s="4" t="s">
        <ns0:v>238</ns0:v>
      </ns0:c>
      <ns0:c r="B90" s="4" t="s">
        <ns0:v>239</ns0:v>
      </ns0:c>
      <ns0:c r="C90" s="4" t="s">
        <ns0:v>240</ns0:v>
      </ns0:c>
      <ns0:c r="D90" s="5" t="s">
        <ns0:v>9</ns0:v>
      </ns0:c>
      <ns0:c r="E90" s="7" t="s">
        <ns0:v>10</ns0:v>
      </ns0:c>
    </ns0:row>
    <ns0:row r="91" ht="66" customHeight="1">
      <ns0:c r="A91" s="3" t="s">
        <ns0:v>241</ns0:v>
      </ns0:c>
      <ns0:c r="B91" s="3" t="s">
        <ns0:v>242</ns0:v>
      </ns0:c>
      <ns0:c r="C91" s="3" t="s">
        <ns0:v>243</ns0:v>
      </ns0:c>
      <ns0:c r="D91" s="5" t="s">
        <ns0:v>9</ns0:v>
      </ns0:c>
      <ns0:c r="E91" s="6" t="s">
        <ns0:v>13</ns0:v>
      </ns0:c>
    </ns0:row>
    <ns0:row r="92" ht="66" customHeight="1">
      <ns0:c r="A92" s="4" t="s">
        <ns0:v>244</ns0:v>
      </ns0:c>
      <ns0:c r="B92" s="4" t="s">
        <ns0:v>245</ns0:v>
      </ns0:c>
      <ns0:c r="C92" s="4" t="s">
        <ns0:v>246</ns0:v>
      </ns0:c>
      <ns0:c r="D92" s="5" t="s">
        <ns0:v>9</ns0:v>
      </ns0:c>
      <ns0:c r="E92" s="8" t="s">
        <ns0:v>32</ns0:v>
      </ns0:c>
    </ns0:row>
    <ns0:row r="93" ht="66" customHeight="1">
      <ns0:c r="A93" s="3" t="s">
        <ns0:v>247</ns0:v>
      </ns0:c>
      <ns0:c r="B93" s="3" t="s">
        <ns0:v>248</ns0:v>
      </ns0:c>
      <ns0:c r="C93" s="3" t="s">
        <ns0:v>249</ns0:v>
      </ns0:c>
      <ns0:c r="D93" s="5" t="s">
        <ns0:v>9</ns0:v>
      </ns0:c>
      <ns0:c r="E93" s="7" t="s">
        <ns0:v>10</ns0:v>
      </ns0:c>
    </ns0:row>
    <ns0:row r="94" ht="66" customHeight="1">
      <ns0:c r="A94" s="4" t="s">
        <ns0:v>250</ns0:v>
      </ns0:c>
      <ns0:c r="B94" s="4" t="s">
        <ns0:v>251</ns0:v>
      </ns0:c>
      <ns0:c r="C94" s="4" t="s">
        <ns0:v>252</ns0:v>
      </ns0:c>
      <ns0:c r="D94" s="5" t="s">
        <ns0:v>9</ns0:v>
      </ns0:c>
      <ns0:c r="E94" s="7" t="s">
        <ns0:v>10</ns0:v>
      </ns0:c>
    </ns0:row>
    <ns0:row r="95" ht="66" customHeight="1">
      <ns0:c r="A95" s="3" t="s">
        <ns0:v>250</ns0:v>
      </ns0:c>
      <ns0:c r="B95" s="3" t="s">
        <ns0:v>253</ns0:v>
      </ns0:c>
      <ns0:c r="C95" s="3" t="s">
        <ns0:v>254</ns0:v>
      </ns0:c>
      <ns0:c r="D95" s="5" t="s">
        <ns0:v>9</ns0:v>
      </ns0:c>
      <ns0:c r="E95" s="6" t="s">
        <ns0:v>13</ns0:v>
      </ns0:c>
    </ns0:row>
    <ns0:row r="96" ht="66" customHeight="1">
      <ns0:c r="A96" s="4" t="s">
        <ns0:v>255</ns0:v>
      </ns0:c>
      <ns0:c r="B96" s="4" t="s">
        <ns0:v>256</ns0:v>
      </ns0:c>
      <ns0:c r="C96" s="4" t="s">
        <ns0:v>257</ns0:v>
      </ns0:c>
      <ns0:c r="D96" s="5" t="s">
        <ns0:v>9</ns0:v>
      </ns0:c>
      <ns0:c r="E96" s="7" t="s">
        <ns0:v>10</ns0:v>
      </ns0:c>
    </ns0:row>
    <ns0:row r="97" ht="66" customHeight="1">
      <ns0:c r="A97" s="3" t="s">
        <ns0:v>258</ns0:v>
      </ns0:c>
      <ns0:c r="B97" s="3" t="s">
        <ns0:v>259</ns0:v>
      </ns0:c>
      <ns0:c r="C97" s="3" t="s">
        <ns0:v>260</ns0:v>
      </ns0:c>
      <ns0:c r="D97" s="5" t="s">
        <ns0:v>9</ns0:v>
      </ns0:c>
      <ns0:c r="E97" s="8" t="s">
        <ns0:v>32</ns0:v>
      </ns0:c>
    </ns0:row>
    <ns0:row r="98" ht="66" customHeight="1">
      <ns0:c r="A98" s="4" t="s">
        <ns0:v>261</ns0:v>
      </ns0:c>
      <ns0:c r="B98" s="4" t="s">
        <ns0:v>262</ns0:v>
      </ns0:c>
      <ns0:c r="C98" s="4" t="s">
        <ns0:v>263</ns0:v>
      </ns0:c>
      <ns0:c r="D98" s="5" t="s">
        <ns0:v>9</ns0:v>
      </ns0:c>
      <ns0:c r="E98" s="9" t="s">
        <ns0:v>264</ns0:v>
      </ns0:c>
    </ns0:row>
    <ns0:row r="99" ht="66" customHeight="1">
      <ns0:c r="A99" s="3" t="s">
        <ns0:v>265</ns0:v>
      </ns0:c>
      <ns0:c r="B99" s="3" t="s">
        <ns0:v>266</ns0:v>
      </ns0:c>
      <ns0:c r="C99" s="3" t="s">
        <ns0:v>267</ns0:v>
      </ns0:c>
      <ns0:c r="D99" s="5" t="s">
        <ns0:v>9</ns0:v>
      </ns0:c>
      <ns0:c r="E99" s="8" t="s">
        <ns0:v>32</ns0:v>
      </ns0:c>
    </ns0:row>
    <ns0:row r="100" ht="66" customHeight="1">
      <ns0:c r="A100" s="4" t="s">
        <ns0:v>268</ns0:v>
      </ns0:c>
      <ns0:c r="B100" s="4" t="s">
        <ns0:v>269</ns0:v>
      </ns0:c>
      <ns0:c r="C100" s="4" t="s">
        <ns0:v>270</ns0:v>
      </ns0:c>
      <ns0:c r="D100" s="5" t="s">
        <ns0:v>9</ns0:v>
      </ns0:c>
      <ns0:c r="E100" s="8" t="s">
        <ns0:v>32</ns0:v>
      </ns0:c>
    </ns0:row>
    <ns0:row r="101" ht="66" customHeight="1">
      <ns0:c r="A101" s="3" t="s">
        <ns0:v>271</ns0:v>
      </ns0:c>
      <ns0:c r="B101" s="3" t="s">
        <ns0:v>272</ns0:v>
      </ns0:c>
      <ns0:c r="C101" s="3" t="s">
        <ns0:v>273</ns0:v>
      </ns0:c>
      <ns0:c r="D101" s="5" t="s">
        <ns0:v>9</ns0:v>
      </ns0:c>
      <ns0:c r="E101" s="8" t="s">
        <ns0:v>32</ns0:v>
      </ns0:c>
    </ns0:row>
  </ns0:sheetData>
  <ns0:mergeCells count="1">
    <ns0:mergeCell ref="A1:E1"/>
  </ns0:mergeCells>
  <ns0:autoFilter ref="A2:E101"/>
  <ns0:dataValidations count="2">
    <ns0:dataValidation type="list" allowBlank="1" showInputMessage="1" showErrorMessage="1" sqref="D3:D101">
      <ns0:formula1>"Not Run,Pass,Fail,Blocked"</ns0:formula1>
    </ns0:dataValidation>
    <ns0:dataValidation type="list" allowBlank="1" showInputMessage="1" showErrorMessage="1" sqref="E3:E101">
      <ns0:formula1>"Critical,High,Medium,Low"</ns0:formula1>
    </ns0:dataValidation>
  </ns0:dataValidations>
  <ns0:pageMargins left="0.25" right="0.25" top="0.5" bottom="0.5" header="0.2" footer="0.2"/>
  <ns0:pageSetup orientation="landscape" fitToWidth="1" fitToHeight="0" paperSize="9"/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Repair Portal QA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Kiro</dc:creator>
  <cp:lastModifiedBy>Kiro</cp:lastModifiedBy>
  <dc:title>Yakult Repair Portal Mobile Manual QA Test Matrix</dc:title>
  <dc:subject>Manual QA test cases</dc:subject>
</cp:coreProperties>
</file>