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01dae4c2401b18f1/Escritorio/portal-tecnocontrol-main GIt/portal-tecnocontrol/sasisopa-machotes/sasisopa-machotes/"/>
    </mc:Choice>
  </mc:AlternateContent>
  <xr:revisionPtr revIDLastSave="61" documentId="13_ncr:1_{511E3075-E7BB-4278-9A7A-1E44DF908B4D}" xr6:coauthVersionLast="47" xr6:coauthVersionMax="47" xr10:uidLastSave="{2FFD8456-59CF-482D-B891-002E85419BD6}"/>
  <bookViews>
    <workbookView xWindow="-28920" yWindow="-120" windowWidth="29040" windowHeight="15720" activeTab="3" xr2:uid="{00000000-000D-0000-FFFF-FFFF00000000}"/>
  </bookViews>
  <sheets>
    <sheet name="ANEXO 1" sheetId="2" r:id="rId1"/>
    <sheet name="Operación" sheetId="11" r:id="rId2"/>
    <sheet name="Mantenimiento" sheetId="10" r:id="rId3"/>
    <sheet name="Desmantelamiento" sheetId="12" r:id="rId4"/>
    <sheet name="Abandono del sitio" sheetId="13" r:id="rId5"/>
    <sheet name="Lista de AA" sheetId="7" state="hidden" r:id="rId6"/>
  </sheets>
  <definedNames>
    <definedName name="_xlnm.Print_Area" localSheetId="4">'Abandono del sitio'!#REF!</definedName>
    <definedName name="_xlnm.Print_Area" localSheetId="0">'ANEXO 1'!$A$2:$D$26</definedName>
    <definedName name="_xlnm.Print_Area" localSheetId="3">Desmantelamiento!#REF!</definedName>
    <definedName name="_xlnm.Print_Area" localSheetId="2">Mantenimiento!$A$2:$X$29</definedName>
    <definedName name="_xlnm.Print_Titles" localSheetId="4">'Abandono del sitio'!#REF!</definedName>
    <definedName name="_xlnm.Print_Titles" localSheetId="3">Desmantelamiento!#REF!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SUMMX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PLAN DE ACCIÓN, constituyen el conjunto de acciones de prevención, control, atenuación, restauración  y compensación de impactos ambientales negativos que deben acompañar el desarrollo de un Proyecto, a fin de asegurar el uso sostenible de los recursos naturales involucrados y la protección del medio Ambiente.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1 Bajo
2 Medio
3 Alto</t>
        </r>
      </text>
    </comment>
    <comment ref="O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1 Momentaneo
2 Temporal
3 Permanente</t>
        </r>
      </text>
    </comment>
    <comment ref="P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1 Puntual
2 Local
3 Regional</t>
        </r>
      </text>
    </comment>
    <comment ref="Q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0   No aplica un requisito legal u otro requisito.
10 Aplica requisito legal u otro requisito.   </t>
        </r>
      </text>
    </comment>
    <comment ref="R4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0    No existe parte interesada.
10  Existe parte interesada.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SUMMX</author>
  </authors>
  <commentList>
    <comment ref="X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PLAN DE ACCIÓN, constituyen el conjunto de acciones de prevención, control, atenuación, restauración  y compensación de impactos ambientales negativos que deben acompañar el desarrollo de un Proyecto, a fin de asegurar el uso sostenible de los recursos naturales involucrados y la protección del medio Ambiente.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1 Bajo
2 Medio
3 Alto</t>
        </r>
      </text>
    </comment>
    <comment ref="P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1 Momentaneo
2 Temporal
3 Permanente</t>
        </r>
      </text>
    </comment>
    <comment ref="Q5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1 Puntual
2 Local
3 Regional</t>
        </r>
      </text>
    </comment>
    <comment ref="R5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0   No aplica un requisito legal u otro requisito.
10 Aplica requisito legal u otro requisito.   </t>
        </r>
      </text>
    </comment>
    <comment ref="S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0    No existe parte interesada.
10  Existe parte interesada.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SUMMX</author>
  </authors>
  <commentList>
    <comment ref="X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PLAN DE ACCIÓN, constituyen el conjunto de acciones de prevención, control, atenuación, restauración  y compensación de impactos ambientales negativos que deben acompañar el desarrollo de un Proyecto, a fin de asegurar el uso sostenible de los recursos naturales involucrados y la protección del medio Ambiente.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1 Bajo
2 Medio
3 Alto</t>
        </r>
      </text>
    </comment>
    <comment ref="P9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1 Momentaneo
2 Temporal
3 Permanente</t>
        </r>
      </text>
    </comment>
    <comment ref="Q9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1 Puntual
2 Local
3 Regional</t>
        </r>
      </text>
    </comment>
    <comment ref="R9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 xml:space="preserve">0   No aplica un requisito legal u otro requisito.
10 Aplica requisito legal u otro requisito.   </t>
        </r>
      </text>
    </comment>
    <comment ref="S9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0    No existe parte interesada.
10  Existe parte interesada.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SUMMX</author>
  </authors>
  <commentList>
    <comment ref="X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Medidas de mitigación ambiental, constituyen el conjunto de acciones de prevención, control, atenuación, restauración  y compensación de impactos ambientales negativos que deben acompañar el desarrollo de un Proyecto, a fin de asegurar el uso sostenible de los recursos naturales involucrados y la protección del medio Ambiente.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1 Bajo
2 Medio
3 Alto</t>
        </r>
      </text>
    </comment>
    <comment ref="P9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1 Momentaneo
2 Temporal
3 Permanente</t>
        </r>
      </text>
    </comment>
    <comment ref="Q9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1 Puntual
2 Local
3 Regional</t>
        </r>
      </text>
    </comment>
    <comment ref="R9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 xml:space="preserve">0   No aplica un requisito legal u otro requisito.
10 Aplica requisito legal u otro requisito.   </t>
        </r>
      </text>
    </comment>
    <comment ref="S9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0    No existe parte interesada.
10  Existe parte interesada.</t>
        </r>
      </text>
    </comment>
  </commentList>
</comments>
</file>

<file path=xl/sharedStrings.xml><?xml version="1.0" encoding="utf-8"?>
<sst xmlns="http://schemas.openxmlformats.org/spreadsheetml/2006/main" count="203" uniqueCount="100">
  <si>
    <t>Con relación a la magnitud del impacto</t>
  </si>
  <si>
    <t>Bajo</t>
  </si>
  <si>
    <t>El grado de afectación y/o modificación de las condiciones actuales o potenciales del componente y/o elemento ambiental es mínimo en el área en la que se produce el efecto.</t>
  </si>
  <si>
    <t>Medio</t>
  </si>
  <si>
    <t>El grado de afectación y/o modificación de las condiciones actuales o potenciales del componente y/o elemento ambiental es moderado en el área en la que se produce el efecto.</t>
  </si>
  <si>
    <t>Alto</t>
  </si>
  <si>
    <t>El grado de afectación y/o modificación de las condiciones actuales o potenciales del componente y/o elemento ambiental es total en el área en la que se produce el efecto.</t>
  </si>
  <si>
    <t>Con relación a la duración del impacto</t>
  </si>
  <si>
    <t>Momentáneo</t>
  </si>
  <si>
    <t>Se presenta únicamente durante la actividad que lo origina.</t>
  </si>
  <si>
    <t>Temporal</t>
  </si>
  <si>
    <t>El impacto permanece en el ambiente hasta seis meses, después de concluir la actividad que lo originó.</t>
  </si>
  <si>
    <t>Permanente</t>
  </si>
  <si>
    <t>El impacto permanece más de seis meses después de haber terminado la actividad que lo originó.</t>
  </si>
  <si>
    <t>Con relación a la extensión del impacto</t>
  </si>
  <si>
    <t>Puntual</t>
  </si>
  <si>
    <t>El impacto se limita al área o centro de trabajo donde se presenta la actividad</t>
  </si>
  <si>
    <t>Local</t>
  </si>
  <si>
    <t>El impacto trasciende hasta un radio de 2 kilómetros, fuera del área o centro de trabajo donde se presenta la actividad</t>
  </si>
  <si>
    <t>Regional</t>
  </si>
  <si>
    <t>El impacto rebasa el nivel local</t>
  </si>
  <si>
    <t>El centro de trabajo no ha recibido quejas o demandas relacionadas al impacto que se evalúa.</t>
  </si>
  <si>
    <t>El aspecto no está legislado y no se encuentra incluido en los reglamentos, acuerdos y normatividad institucional</t>
  </si>
  <si>
    <t>El aspecto está legislado y/o se encuentra incluido en los reglamentos, acuerdos y normatividad de la institución.</t>
  </si>
  <si>
    <t>Aspecto Ambiental Significativo</t>
  </si>
  <si>
    <t>Justificación</t>
  </si>
  <si>
    <t>Fórmula</t>
  </si>
  <si>
    <t>VALORACIÓN DEL IMPACTO</t>
  </si>
  <si>
    <t>FACTORES DE INFLUENCIA</t>
  </si>
  <si>
    <t>Valor</t>
  </si>
  <si>
    <t>El centro de trabajo ha recibido quejas o demandas relacionadas al impacto.</t>
  </si>
  <si>
    <t>Generación de residuos peligrosos</t>
  </si>
  <si>
    <t>ACTIVIDAD, PRODUCTO O SERVICIO</t>
  </si>
  <si>
    <t>Generación de ruido</t>
  </si>
  <si>
    <t>Consumo de agua</t>
  </si>
  <si>
    <t>Consumo de combustible</t>
  </si>
  <si>
    <t>Generación de residuos sólidos urbanos</t>
  </si>
  <si>
    <t>Descarga de aguas residuales</t>
  </si>
  <si>
    <t>Consumo de energía eléctrica</t>
  </si>
  <si>
    <t>Generación de residuos de manejo especial</t>
  </si>
  <si>
    <t>Consumo de papel</t>
  </si>
  <si>
    <t>Derrame de combustible</t>
  </si>
  <si>
    <t>Total</t>
  </si>
  <si>
    <t>Emisiones a la atmósfera</t>
  </si>
  <si>
    <t xml:space="preserve">INDICADOR </t>
  </si>
  <si>
    <t>ABIÓTICOS</t>
  </si>
  <si>
    <t>SOCIALES</t>
  </si>
  <si>
    <t>BIÓTICOS</t>
  </si>
  <si>
    <t>IMPACTO AMBIENTAL</t>
  </si>
  <si>
    <t xml:space="preserve">COMPONENTES </t>
  </si>
  <si>
    <t>ASPECTO AMBIENTAL</t>
  </si>
  <si>
    <t>Generación de aguas residuales</t>
  </si>
  <si>
    <t>Con relación a los partes interesadas</t>
  </si>
  <si>
    <t xml:space="preserve">Control (C) / Influencia (I) </t>
  </si>
  <si>
    <t xml:space="preserve">Actividades Rutinarias (R) / No Rutinarias (NR) </t>
  </si>
  <si>
    <t>EVALUACIÓN DEL ASPECTO AMBIENTAL</t>
  </si>
  <si>
    <t>Agua</t>
  </si>
  <si>
    <t>Aire (atmósfera)</t>
  </si>
  <si>
    <t>Suelo y Subsuelo</t>
  </si>
  <si>
    <t xml:space="preserve">Agotamiento de los recursos </t>
  </si>
  <si>
    <t>Flora</t>
  </si>
  <si>
    <t>Fauna</t>
  </si>
  <si>
    <t>Economía</t>
  </si>
  <si>
    <t>Sociedad</t>
  </si>
  <si>
    <t>Magnitud (Mn)</t>
  </si>
  <si>
    <t>Duración (Dn)</t>
  </si>
  <si>
    <t>Extensión (Ex)</t>
  </si>
  <si>
    <t>Adverso (Ad) o Beneficioso (Be)</t>
  </si>
  <si>
    <t>Con relación a requisitos legales y otros requisitos</t>
  </si>
  <si>
    <t>Derrame de aceite lubricante usado</t>
  </si>
  <si>
    <t>Generacion de polvo</t>
  </si>
  <si>
    <t>Descripción del Aspecto Ambiental</t>
  </si>
  <si>
    <t xml:space="preserve">Es un aspecto significativo, si al ser evaluado el posible impacto, su total da como resultado un valor igual o mayor a 20 </t>
  </si>
  <si>
    <t>Al referirse de un posible impacto, este debe de dimensionarse, para ello a cada aspecto ambiental se le otrogan valores de acuerdo con las tablas anteriores, se multiplican los valores otorgados a la Magnitud (Mn), la Duración (Dn) y la Extensión (Ex). Al valor resultante de la multiplicación, se le debe de agregar la importancia de si el aspecto ambiental está relacionado con requisitos legales u otros requisitos (RL) o si existe alguna parte interesada en el aspecto ambiental (PI).</t>
  </si>
  <si>
    <t>Posible impacto = (Mn*Dn*Ex)+RL+PI.</t>
  </si>
  <si>
    <t>Requisito Legal (RL)</t>
  </si>
  <si>
    <t>Partes interesadas (PI)</t>
  </si>
  <si>
    <t>Determinación de la significancia de los Aspectos Ambientales</t>
  </si>
  <si>
    <t>Derrame de aceite hidráulico gastado</t>
  </si>
  <si>
    <t>Derrame de aceite dieléctrico usado</t>
  </si>
  <si>
    <t>Afectación al Hombre</t>
  </si>
  <si>
    <t xml:space="preserve">Significancia </t>
  </si>
  <si>
    <t xml:space="preserve">Aspectos Ambientales </t>
  </si>
  <si>
    <t>Etapas del proyecto</t>
  </si>
  <si>
    <t>Preparación del sitio</t>
  </si>
  <si>
    <t>Construcción</t>
  </si>
  <si>
    <t>Operación</t>
  </si>
  <si>
    <t>Mantenimiento</t>
  </si>
  <si>
    <t>Desmantelamiento</t>
  </si>
  <si>
    <t>Abandono del sitio</t>
  </si>
  <si>
    <t>PLAN DE ACCIÓN</t>
  </si>
  <si>
    <t>FECHA DE ACTUALIZACIÓN:</t>
  </si>
  <si>
    <t>FECHA DE ELABORACION:</t>
  </si>
  <si>
    <t>Criterios para el desarrrollo de la matriz de aspectos e impactos ambientales</t>
  </si>
  <si>
    <t>FECHA DE ELABORACIÓN:</t>
  </si>
  <si>
    <t>COMPONENTES</t>
  </si>
  <si>
    <r>
      <rPr>
        <sz val="11"/>
        <color rgb="FFFF0000"/>
        <rFont val="Arial"/>
        <family val="2"/>
      </rPr>
      <t>SUPERSERVICIO CUATRO CAMINOS S.A DE C.V</t>
    </r>
    <r>
      <rPr>
        <sz val="11"/>
        <color theme="1"/>
        <rFont val="Arial"/>
        <family val="2"/>
      </rPr>
      <t xml:space="preserve">
TÍTULO
MATRIZ DE ASPECTOS E IMPACTOS AMBIENTALES
Revisión Número: 0</t>
    </r>
  </si>
  <si>
    <r>
      <t>CLAVE: F-02-02           
       FECHA DE EMISIÓN:</t>
    </r>
    <r>
      <rPr>
        <sz val="11"/>
        <color rgb="FFFF0000"/>
        <rFont val="Arial"/>
        <family val="2"/>
      </rPr>
      <t>01/03/2019</t>
    </r>
  </si>
  <si>
    <t>LOGO</t>
  </si>
  <si>
    <r>
      <rPr>
        <sz val="11"/>
        <color rgb="FFFF0000"/>
        <rFont val="Arial"/>
        <family val="2"/>
      </rPr>
      <t>SUPERSERVICIO CUATRO CAMINOS S.A DE C.V</t>
    </r>
    <r>
      <rPr>
        <sz val="11"/>
        <color theme="1"/>
        <rFont val="Arial"/>
        <family val="2"/>
      </rPr>
      <t xml:space="preserve">
TÍTULO
Matriz de Identificación de Aspectos Ambientales 
Revisión Número: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</si>
</sst>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€-2]\ * #,##0.00_ ;_ [$€-2]\ * \-#,##0.00_ ;_ [$€-2]\ * &quot;-&quot;??_ "/>
    <numFmt numFmtId="165" formatCode="yyyy\-mm\-dd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0"/>
      <name val="Arial Narrow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name val="Arial Narrow"/>
      <family val="2"/>
    </font>
    <font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lightGray">
        <fgColor theme="3" tint="0.39994506668294322"/>
        <bgColor indexed="65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>
      <alignment horizontal="center"/>
    </xf>
  </cellStyleXfs>
  <cellXfs count="8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0" xfId="0" applyFont="1"/>
    <xf numFmtId="0" fontId="12" fillId="4" borderId="3" xfId="0" applyFont="1" applyFill="1" applyBorder="1" applyAlignment="1">
      <alignment horizontal="center" vertical="center" textRotation="90" wrapText="1"/>
    </xf>
    <xf numFmtId="0" fontId="1" fillId="5" borderId="3" xfId="2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6" borderId="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1" fillId="7" borderId="0" xfId="0" applyFont="1" applyFill="1" applyAlignment="1">
      <alignment horizontal="right" wrapText="1"/>
    </xf>
    <xf numFmtId="0" fontId="11" fillId="7" borderId="0" xfId="0" applyFont="1" applyFill="1" applyAlignment="1">
      <alignment horizontal="right"/>
    </xf>
    <xf numFmtId="0" fontId="11" fillId="7" borderId="14" xfId="0" applyFont="1" applyFill="1" applyBorder="1" applyAlignment="1">
      <alignment horizontal="right"/>
    </xf>
    <xf numFmtId="0" fontId="1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textRotation="90" wrapText="1"/>
    </xf>
    <xf numFmtId="0" fontId="13" fillId="4" borderId="16" xfId="0" applyFont="1" applyFill="1" applyBorder="1" applyAlignment="1">
      <alignment horizontal="center" vertical="center" textRotation="90" wrapText="1"/>
    </xf>
    <xf numFmtId="0" fontId="13" fillId="4" borderId="15" xfId="0" applyFont="1" applyFill="1" applyBorder="1" applyAlignment="1">
      <alignment horizontal="center" vertical="center" textRotation="90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textRotation="90" wrapText="1"/>
    </xf>
    <xf numFmtId="0" fontId="12" fillId="4" borderId="8" xfId="0" applyFont="1" applyFill="1" applyBorder="1" applyAlignment="1">
      <alignment horizontal="center" vertical="center" textRotation="90" wrapText="1"/>
    </xf>
    <xf numFmtId="0" fontId="12" fillId="4" borderId="9" xfId="0" applyFont="1" applyFill="1" applyBorder="1" applyAlignment="1">
      <alignment horizontal="center" vertical="center" textRotation="90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textRotation="90" wrapText="1"/>
    </xf>
    <xf numFmtId="0" fontId="14" fillId="3" borderId="19" xfId="0" applyFont="1" applyFill="1" applyBorder="1" applyAlignment="1">
      <alignment horizontal="center" vertical="center" textRotation="90" wrapText="1"/>
    </xf>
    <xf numFmtId="0" fontId="14" fillId="3" borderId="20" xfId="0" applyFont="1" applyFill="1" applyBorder="1" applyAlignment="1">
      <alignment horizontal="center" vertical="center" textRotation="90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14" fillId="3" borderId="21" xfId="0" applyFont="1" applyFill="1" applyBorder="1" applyAlignment="1">
      <alignment horizontal="center" vertical="center" textRotation="90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</cellXfs>
  <cellStyles count="6">
    <cellStyle name="Euro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Titulo" xfId="5" xr:uid="{00000000-0005-0000-0000-000005000000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1592580</xdr:colOff>
      <xdr:row>3</xdr:row>
      <xdr:rowOff>83820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543300" y="1005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394607</xdr:colOff>
      <xdr:row>18</xdr:row>
      <xdr:rowOff>40822</xdr:rowOff>
    </xdr:from>
    <xdr:ext cx="3837214" cy="1346516"/>
    <xdr:sp macro="" textlink="">
      <xdr:nvSpPr>
        <xdr:cNvPr id="5" name="1 CuadroTexto">
          <a:extLst>
            <a:ext uri="{FF2B5EF4-FFF2-40B4-BE49-F238E27FC236}">
              <a16:creationId xmlns:a16="http://schemas.microsoft.com/office/drawing/2014/main" id="{F6800B89-A6EA-4513-9D19-3F175526F3FF}"/>
            </a:ext>
          </a:extLst>
        </xdr:cNvPr>
        <xdr:cNvSpPr txBox="1"/>
      </xdr:nvSpPr>
      <xdr:spPr>
        <a:xfrm>
          <a:off x="5184321" y="17145001"/>
          <a:ext cx="3837214" cy="13465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es-MX" sz="105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>
              <a:latin typeface="Arial" pitchFamily="34" charset="0"/>
              <a:cs typeface="Arial" pitchFamily="34" charset="0"/>
            </a:rPr>
            <a:t>ELABORA</a:t>
          </a: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r>
            <a:rPr lang="es-MX" sz="10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NOMBRE</a:t>
          </a:r>
        </a:p>
        <a:p>
          <a:pPr algn="ctr"/>
          <a:r>
            <a:rPr lang="es-MX" sz="1050" baseline="0">
              <a:latin typeface="Arial" pitchFamily="34" charset="0"/>
              <a:cs typeface="Arial" pitchFamily="34" charset="0"/>
            </a:rPr>
            <a:t>Representante Técnico</a:t>
          </a:r>
        </a:p>
      </xdr:txBody>
    </xdr:sp>
    <xdr:clientData/>
  </xdr:oneCellAnchor>
  <xdr:oneCellAnchor>
    <xdr:from>
      <xdr:col>9</xdr:col>
      <xdr:colOff>110491</xdr:colOff>
      <xdr:row>18</xdr:row>
      <xdr:rowOff>35106</xdr:rowOff>
    </xdr:from>
    <xdr:ext cx="3837214" cy="1346516"/>
    <xdr:sp macro="" textlink="">
      <xdr:nvSpPr>
        <xdr:cNvPr id="6" name="2 CuadroTexto">
          <a:extLst>
            <a:ext uri="{FF2B5EF4-FFF2-40B4-BE49-F238E27FC236}">
              <a16:creationId xmlns:a16="http://schemas.microsoft.com/office/drawing/2014/main" id="{342FD69D-2C52-477A-BC18-C199BC7521A8}"/>
            </a:ext>
          </a:extLst>
        </xdr:cNvPr>
        <xdr:cNvSpPr txBox="1"/>
      </xdr:nvSpPr>
      <xdr:spPr>
        <a:xfrm>
          <a:off x="7893777" y="17139285"/>
          <a:ext cx="3837214" cy="13465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es-MX" sz="105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>
              <a:latin typeface="Arial" pitchFamily="34" charset="0"/>
              <a:cs typeface="Arial" pitchFamily="34" charset="0"/>
            </a:rPr>
            <a:t>REVISA</a:t>
          </a:r>
          <a:r>
            <a:rPr lang="es-MX" sz="1050" baseline="0">
              <a:latin typeface="Arial" pitchFamily="34" charset="0"/>
              <a:cs typeface="Arial" pitchFamily="34" charset="0"/>
            </a:rPr>
            <a:t> Y AUTORIZA</a:t>
          </a:r>
          <a:endParaRPr lang="es-MX" sz="105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NOMBRE</a:t>
          </a:r>
        </a:p>
        <a:p>
          <a:pPr algn="ctr"/>
          <a:r>
            <a:rPr lang="es-MX" sz="105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Alta Dirección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752475</xdr:colOff>
      <xdr:row>18</xdr:row>
      <xdr:rowOff>9525</xdr:rowOff>
    </xdr:from>
    <xdr:ext cx="3837214" cy="1346516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D0066BD5-87F9-403F-A067-F2AE3830AB53}"/>
            </a:ext>
          </a:extLst>
        </xdr:cNvPr>
        <xdr:cNvSpPr txBox="1"/>
      </xdr:nvSpPr>
      <xdr:spPr>
        <a:xfrm>
          <a:off x="6591300" y="11982450"/>
          <a:ext cx="3837214" cy="13465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es-MX" sz="105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>
              <a:latin typeface="Arial" pitchFamily="34" charset="0"/>
              <a:cs typeface="Arial" pitchFamily="34" charset="0"/>
            </a:rPr>
            <a:t>ELABORA</a:t>
          </a: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r>
            <a:rPr lang="es-MX" sz="10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NOMBRE</a:t>
          </a:r>
        </a:p>
        <a:p>
          <a:pPr algn="ctr"/>
          <a:r>
            <a:rPr lang="es-MX" sz="1050" baseline="0">
              <a:latin typeface="Arial" pitchFamily="34" charset="0"/>
              <a:cs typeface="Arial" pitchFamily="34" charset="0"/>
            </a:rPr>
            <a:t>Representante Técnico</a:t>
          </a:r>
        </a:p>
      </xdr:txBody>
    </xdr:sp>
    <xdr:clientData/>
  </xdr:oneCellAnchor>
  <xdr:oneCellAnchor>
    <xdr:from>
      <xdr:col>11</xdr:col>
      <xdr:colOff>340179</xdr:colOff>
      <xdr:row>18</xdr:row>
      <xdr:rowOff>13607</xdr:rowOff>
    </xdr:from>
    <xdr:ext cx="3837214" cy="1346516"/>
    <xdr:sp macro="" textlink="">
      <xdr:nvSpPr>
        <xdr:cNvPr id="5" name="2 CuadroTexto">
          <a:extLst>
            <a:ext uri="{FF2B5EF4-FFF2-40B4-BE49-F238E27FC236}">
              <a16:creationId xmlns:a16="http://schemas.microsoft.com/office/drawing/2014/main" id="{C804F0F8-49D9-43D1-8291-ACAC0DE83129}"/>
            </a:ext>
          </a:extLst>
        </xdr:cNvPr>
        <xdr:cNvSpPr txBox="1"/>
      </xdr:nvSpPr>
      <xdr:spPr>
        <a:xfrm>
          <a:off x="10055679" y="12001500"/>
          <a:ext cx="3837214" cy="13465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es-MX" sz="105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>
              <a:latin typeface="Arial" pitchFamily="34" charset="0"/>
              <a:cs typeface="Arial" pitchFamily="34" charset="0"/>
            </a:rPr>
            <a:t>REVISA</a:t>
          </a:r>
          <a:r>
            <a:rPr lang="es-MX" sz="1050" baseline="0">
              <a:latin typeface="Arial" pitchFamily="34" charset="0"/>
              <a:cs typeface="Arial" pitchFamily="34" charset="0"/>
            </a:rPr>
            <a:t> Y AUTORIZA</a:t>
          </a:r>
          <a:endParaRPr lang="es-MX" sz="105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NOMBRE</a:t>
          </a:r>
        </a:p>
        <a:p>
          <a:pPr algn="ctr"/>
          <a:r>
            <a:rPr lang="es-MX" sz="105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Alta Dirección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190501</xdr:colOff>
      <xdr:row>25</xdr:row>
      <xdr:rowOff>68036</xdr:rowOff>
    </xdr:from>
    <xdr:ext cx="3837214" cy="1346516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476501" y="13507811"/>
          <a:ext cx="3837214" cy="13465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es-MX" sz="105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>
              <a:latin typeface="Arial" pitchFamily="34" charset="0"/>
              <a:cs typeface="Arial" pitchFamily="34" charset="0"/>
            </a:rPr>
            <a:t>ELABORA</a:t>
          </a: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>
              <a:latin typeface="Arial" pitchFamily="34" charset="0"/>
              <a:cs typeface="Arial" pitchFamily="34" charset="0"/>
            </a:rPr>
            <a:t>Nombre</a:t>
          </a:r>
          <a:r>
            <a:rPr lang="es-MX" sz="1050" baseline="0">
              <a:latin typeface="Arial" pitchFamily="34" charset="0"/>
              <a:cs typeface="Arial" pitchFamily="34" charset="0"/>
            </a:rPr>
            <a:t> y Firma</a:t>
          </a:r>
        </a:p>
      </xdr:txBody>
    </xdr:sp>
    <xdr:clientData/>
  </xdr:oneCellAnchor>
  <xdr:oneCellAnchor>
    <xdr:from>
      <xdr:col>16</xdr:col>
      <xdr:colOff>108857</xdr:colOff>
      <xdr:row>24</xdr:row>
      <xdr:rowOff>23813</xdr:rowOff>
    </xdr:from>
    <xdr:ext cx="3837214" cy="1346516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2367532" y="13282613"/>
          <a:ext cx="3837214" cy="13465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es-MX" sz="105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>
              <a:latin typeface="Arial" pitchFamily="34" charset="0"/>
              <a:cs typeface="Arial" pitchFamily="34" charset="0"/>
            </a:rPr>
            <a:t>REVISA</a:t>
          </a:r>
          <a:r>
            <a:rPr lang="es-MX" sz="1050" baseline="0">
              <a:latin typeface="Arial" pitchFamily="34" charset="0"/>
              <a:cs typeface="Arial" pitchFamily="34" charset="0"/>
            </a:rPr>
            <a:t> Y AUTORIZA</a:t>
          </a:r>
          <a:endParaRPr lang="es-MX" sz="105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>
              <a:latin typeface="Arial" pitchFamily="34" charset="0"/>
              <a:cs typeface="Arial" pitchFamily="34" charset="0"/>
            </a:rPr>
            <a:t>Nombre</a:t>
          </a:r>
          <a:r>
            <a:rPr lang="es-MX" sz="1050" baseline="0">
              <a:latin typeface="Arial" pitchFamily="34" charset="0"/>
              <a:cs typeface="Arial" pitchFamily="34" charset="0"/>
            </a:rPr>
            <a:t> y Firma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285751</xdr:colOff>
      <xdr:row>24</xdr:row>
      <xdr:rowOff>44224</xdr:rowOff>
    </xdr:from>
    <xdr:ext cx="3837214" cy="1346516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571751" y="5104380"/>
          <a:ext cx="3837214" cy="13465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es-MX" sz="105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>
              <a:latin typeface="Arial" pitchFamily="34" charset="0"/>
              <a:cs typeface="Arial" pitchFamily="34" charset="0"/>
            </a:rPr>
            <a:t>ELABORA</a:t>
          </a: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>
              <a:latin typeface="Arial" pitchFamily="34" charset="0"/>
              <a:cs typeface="Arial" pitchFamily="34" charset="0"/>
            </a:rPr>
            <a:t>Nombre</a:t>
          </a:r>
          <a:r>
            <a:rPr lang="es-MX" sz="1050" baseline="0">
              <a:latin typeface="Arial" pitchFamily="34" charset="0"/>
              <a:cs typeface="Arial" pitchFamily="34" charset="0"/>
            </a:rPr>
            <a:t> y Firma</a:t>
          </a:r>
        </a:p>
      </xdr:txBody>
    </xdr:sp>
    <xdr:clientData/>
  </xdr:oneCellAnchor>
  <xdr:oneCellAnchor>
    <xdr:from>
      <xdr:col>3</xdr:col>
      <xdr:colOff>2287701</xdr:colOff>
      <xdr:row>24</xdr:row>
      <xdr:rowOff>35719</xdr:rowOff>
    </xdr:from>
    <xdr:ext cx="3837214" cy="1346516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859576" y="5095875"/>
          <a:ext cx="3837214" cy="13465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es-MX" sz="105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>
              <a:latin typeface="Arial" pitchFamily="34" charset="0"/>
              <a:cs typeface="Arial" pitchFamily="34" charset="0"/>
            </a:rPr>
            <a:t>REVISA</a:t>
          </a:r>
          <a:r>
            <a:rPr lang="es-MX" sz="1050" baseline="0">
              <a:latin typeface="Arial" pitchFamily="34" charset="0"/>
              <a:cs typeface="Arial" pitchFamily="34" charset="0"/>
            </a:rPr>
            <a:t> Y AUTORIZA</a:t>
          </a:r>
          <a:endParaRPr lang="es-MX" sz="105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endParaRPr lang="es-MX" sz="1000">
            <a:latin typeface="Arial" pitchFamily="34" charset="0"/>
            <a:cs typeface="Arial" pitchFamily="34" charset="0"/>
          </a:endParaRPr>
        </a:p>
        <a:p>
          <a:pPr algn="ctr"/>
          <a:r>
            <a:rPr lang="es-MX" sz="1050">
              <a:latin typeface="Arial" pitchFamily="34" charset="0"/>
              <a:cs typeface="Arial" pitchFamily="34" charset="0"/>
            </a:rPr>
            <a:t>Nombre</a:t>
          </a:r>
          <a:r>
            <a:rPr lang="es-MX" sz="1050" baseline="0">
              <a:latin typeface="Arial" pitchFamily="34" charset="0"/>
              <a:cs typeface="Arial" pitchFamily="34" charset="0"/>
            </a:rPr>
            <a:t> y Firma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D26"/>
  <sheetViews>
    <sheetView view="pageBreakPreview" zoomScale="150" zoomScaleNormal="150" zoomScaleSheetLayoutView="150" workbookViewId="0">
      <selection activeCell="D5" sqref="D5"/>
    </sheetView>
  </sheetViews>
  <sheetFormatPr defaultColWidth="10.85546875" defaultRowHeight="12.75" x14ac:dyDescent="0.2"/>
  <cols>
    <col min="1" max="1" width="6.140625" style="4" customWidth="1"/>
    <col min="2" max="2" width="8.28515625" style="4" customWidth="1"/>
    <col min="3" max="3" width="13" style="4" customWidth="1"/>
    <col min="4" max="4" width="63.28515625" style="4" customWidth="1"/>
    <col min="5" max="16384" width="10.85546875" style="4"/>
  </cols>
  <sheetData>
    <row r="1" spans="1:4" ht="18.75" thickBot="1" x14ac:dyDescent="0.3">
      <c r="A1" s="61" t="s">
        <v>93</v>
      </c>
      <c r="B1" s="61"/>
      <c r="C1" s="61"/>
      <c r="D1" s="61"/>
    </row>
    <row r="2" spans="1:4" ht="13.5" customHeight="1" thickBot="1" x14ac:dyDescent="0.25">
      <c r="A2" s="72" t="s">
        <v>27</v>
      </c>
      <c r="B2" s="5" t="s">
        <v>29</v>
      </c>
      <c r="C2" s="64" t="s">
        <v>0</v>
      </c>
      <c r="D2" s="64"/>
    </row>
    <row r="3" spans="1:4" ht="41.25" customHeight="1" thickBot="1" x14ac:dyDescent="0.25">
      <c r="A3" s="72"/>
      <c r="B3" s="1">
        <v>1</v>
      </c>
      <c r="C3" s="23" t="s">
        <v>1</v>
      </c>
      <c r="D3" s="3" t="s">
        <v>2</v>
      </c>
    </row>
    <row r="4" spans="1:4" ht="42.75" customHeight="1" thickBot="1" x14ac:dyDescent="0.25">
      <c r="A4" s="72"/>
      <c r="B4" s="1">
        <v>2</v>
      </c>
      <c r="C4" s="23" t="s">
        <v>3</v>
      </c>
      <c r="D4" s="3" t="s">
        <v>4</v>
      </c>
    </row>
    <row r="5" spans="1:4" ht="41.25" customHeight="1" thickBot="1" x14ac:dyDescent="0.25">
      <c r="A5" s="72"/>
      <c r="B5" s="1">
        <v>3</v>
      </c>
      <c r="C5" s="23" t="s">
        <v>5</v>
      </c>
      <c r="D5" s="3" t="s">
        <v>6</v>
      </c>
    </row>
    <row r="6" spans="1:4" ht="13.5" thickBot="1" x14ac:dyDescent="0.25">
      <c r="A6" s="72"/>
      <c r="B6" s="5" t="s">
        <v>29</v>
      </c>
      <c r="C6" s="64" t="s">
        <v>7</v>
      </c>
      <c r="D6" s="64"/>
    </row>
    <row r="7" spans="1:4" ht="22.5" customHeight="1" thickBot="1" x14ac:dyDescent="0.25">
      <c r="A7" s="72"/>
      <c r="B7" s="1">
        <v>1</v>
      </c>
      <c r="C7" s="14" t="s">
        <v>8</v>
      </c>
      <c r="D7" s="3" t="s">
        <v>9</v>
      </c>
    </row>
    <row r="8" spans="1:4" ht="26.25" thickBot="1" x14ac:dyDescent="0.25">
      <c r="A8" s="72"/>
      <c r="B8" s="1">
        <v>2</v>
      </c>
      <c r="C8" s="2" t="s">
        <v>10</v>
      </c>
      <c r="D8" s="3" t="s">
        <v>11</v>
      </c>
    </row>
    <row r="9" spans="1:4" ht="26.25" thickBot="1" x14ac:dyDescent="0.25">
      <c r="A9" s="72"/>
      <c r="B9" s="1">
        <v>3</v>
      </c>
      <c r="C9" s="2" t="s">
        <v>12</v>
      </c>
      <c r="D9" s="3" t="s">
        <v>13</v>
      </c>
    </row>
    <row r="10" spans="1:4" ht="13.5" thickBot="1" x14ac:dyDescent="0.25">
      <c r="A10" s="72"/>
      <c r="B10" s="6" t="s">
        <v>29</v>
      </c>
      <c r="C10" s="62" t="s">
        <v>14</v>
      </c>
      <c r="D10" s="63"/>
    </row>
    <row r="11" spans="1:4" ht="27.75" customHeight="1" thickBot="1" x14ac:dyDescent="0.25">
      <c r="A11" s="72"/>
      <c r="B11" s="1">
        <v>1</v>
      </c>
      <c r="C11" s="2" t="s">
        <v>15</v>
      </c>
      <c r="D11" s="3" t="s">
        <v>16</v>
      </c>
    </row>
    <row r="12" spans="1:4" ht="26.25" thickBot="1" x14ac:dyDescent="0.25">
      <c r="A12" s="72"/>
      <c r="B12" s="1">
        <v>2</v>
      </c>
      <c r="C12" s="2" t="s">
        <v>17</v>
      </c>
      <c r="D12" s="3" t="s">
        <v>18</v>
      </c>
    </row>
    <row r="13" spans="1:4" ht="16.5" customHeight="1" thickBot="1" x14ac:dyDescent="0.25">
      <c r="A13" s="72"/>
      <c r="B13" s="1">
        <v>3</v>
      </c>
      <c r="C13" s="2" t="s">
        <v>19</v>
      </c>
      <c r="D13" s="3" t="s">
        <v>20</v>
      </c>
    </row>
    <row r="14" spans="1:4" ht="13.5" thickBot="1" x14ac:dyDescent="0.25">
      <c r="B14" s="71"/>
      <c r="C14" s="71"/>
      <c r="D14" s="71"/>
    </row>
    <row r="15" spans="1:4" ht="13.5" customHeight="1" thickBot="1" x14ac:dyDescent="0.25">
      <c r="A15" s="67" t="s">
        <v>28</v>
      </c>
      <c r="B15" s="8" t="s">
        <v>29</v>
      </c>
      <c r="C15" s="64" t="s">
        <v>68</v>
      </c>
      <c r="D15" s="64"/>
    </row>
    <row r="16" spans="1:4" ht="19.899999999999999" customHeight="1" thickBot="1" x14ac:dyDescent="0.25">
      <c r="A16" s="68"/>
      <c r="B16" s="7">
        <v>0</v>
      </c>
      <c r="C16" s="76" t="s">
        <v>22</v>
      </c>
      <c r="D16" s="76"/>
    </row>
    <row r="17" spans="1:4" ht="19.899999999999999" customHeight="1" thickBot="1" x14ac:dyDescent="0.25">
      <c r="A17" s="68"/>
      <c r="B17" s="7">
        <v>10</v>
      </c>
      <c r="C17" s="77" t="s">
        <v>23</v>
      </c>
      <c r="D17" s="78"/>
    </row>
    <row r="18" spans="1:4" ht="15.75" customHeight="1" thickBot="1" x14ac:dyDescent="0.25">
      <c r="A18" s="68"/>
      <c r="B18" s="8" t="s">
        <v>29</v>
      </c>
      <c r="C18" s="62" t="s">
        <v>52</v>
      </c>
      <c r="D18" s="63"/>
    </row>
    <row r="19" spans="1:4" ht="22.5" customHeight="1" thickBot="1" x14ac:dyDescent="0.25">
      <c r="A19" s="68"/>
      <c r="B19" s="7">
        <v>0</v>
      </c>
      <c r="C19" s="70" t="s">
        <v>21</v>
      </c>
      <c r="D19" s="70"/>
    </row>
    <row r="20" spans="1:4" ht="22.5" customHeight="1" thickBot="1" x14ac:dyDescent="0.25">
      <c r="A20" s="69"/>
      <c r="B20" s="7">
        <v>10</v>
      </c>
      <c r="C20" s="70" t="s">
        <v>30</v>
      </c>
      <c r="D20" s="70"/>
    </row>
    <row r="22" spans="1:4" ht="13.5" thickBot="1" x14ac:dyDescent="0.25"/>
    <row r="23" spans="1:4" ht="15" customHeight="1" thickBot="1" x14ac:dyDescent="0.25">
      <c r="A23" s="62" t="s">
        <v>77</v>
      </c>
      <c r="B23" s="75"/>
      <c r="C23" s="75"/>
      <c r="D23" s="63"/>
    </row>
    <row r="24" spans="1:4" ht="73.900000000000006" customHeight="1" thickBot="1" x14ac:dyDescent="0.25">
      <c r="A24" s="62" t="s">
        <v>25</v>
      </c>
      <c r="B24" s="63"/>
      <c r="C24" s="73" t="s">
        <v>73</v>
      </c>
      <c r="D24" s="74"/>
    </row>
    <row r="25" spans="1:4" ht="21.75" customHeight="1" thickBot="1" x14ac:dyDescent="0.25">
      <c r="A25" s="62" t="s">
        <v>26</v>
      </c>
      <c r="B25" s="63"/>
      <c r="C25" s="65" t="s">
        <v>74</v>
      </c>
      <c r="D25" s="66"/>
    </row>
    <row r="26" spans="1:4" ht="44.25" customHeight="1" thickBot="1" x14ac:dyDescent="0.25">
      <c r="A26" s="62" t="s">
        <v>24</v>
      </c>
      <c r="B26" s="63"/>
      <c r="C26" s="65" t="s">
        <v>72</v>
      </c>
      <c r="D26" s="66"/>
    </row>
  </sheetData>
  <mergeCells count="20">
    <mergeCell ref="C17:D17"/>
    <mergeCell ref="C18:D18"/>
    <mergeCell ref="C19:D19"/>
    <mergeCell ref="C26:D26"/>
    <mergeCell ref="A1:D1"/>
    <mergeCell ref="A26:B26"/>
    <mergeCell ref="C2:D2"/>
    <mergeCell ref="C6:D6"/>
    <mergeCell ref="C10:D10"/>
    <mergeCell ref="C25:D25"/>
    <mergeCell ref="A15:A20"/>
    <mergeCell ref="C20:D20"/>
    <mergeCell ref="B14:D14"/>
    <mergeCell ref="C15:D15"/>
    <mergeCell ref="A2:A13"/>
    <mergeCell ref="A24:B24"/>
    <mergeCell ref="A25:B25"/>
    <mergeCell ref="C24:D24"/>
    <mergeCell ref="A23:D23"/>
    <mergeCell ref="C16:D16"/>
  </mergeCells>
  <phoneticPr fontId="3" type="noConversion"/>
  <pageMargins left="0.75" right="0.75" top="1.0119047619047619" bottom="1" header="0.3" footer="0.3"/>
  <pageSetup scale="98" orientation="portrait" r:id="rId1"/>
  <headerFooter>
    <oddHeader xml:space="preserve">&amp;C&amp;"-,Negrita"&amp;10
&amp;"-,Normal"&amp;8TÍTULO
&amp;"-,Negrita"&amp;9MATRIZ DE IDENTIFICACIÓN DE ASPECTOS E IMPACTOS AMBIENTALES
&amp;"-,Normal"&amp;8Revisión Número: 0&amp;R&amp;8CLAVE: CLAVE: F-02-02           
       FECHA DE EMISIÓN:01/03/2019             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7"/>
  <sheetViews>
    <sheetView view="pageBreakPreview" zoomScale="70" zoomScaleNormal="70" zoomScaleSheetLayoutView="70" zoomScalePageLayoutView="55" workbookViewId="0">
      <selection activeCell="V24" sqref="V24"/>
    </sheetView>
  </sheetViews>
  <sheetFormatPr defaultColWidth="10.85546875" defaultRowHeight="14.25" x14ac:dyDescent="0.2"/>
  <cols>
    <col min="1" max="1" width="29.85546875" style="10" customWidth="1"/>
    <col min="2" max="3" width="7" style="10" customWidth="1"/>
    <col min="4" max="4" width="26" style="10" customWidth="1"/>
    <col min="5" max="5" width="19.28515625" style="10" customWidth="1"/>
    <col min="6" max="6" width="5.85546875" style="10" customWidth="1"/>
    <col min="7" max="7" width="6.28515625" style="10" customWidth="1"/>
    <col min="8" max="8" width="6" style="10" customWidth="1"/>
    <col min="9" max="9" width="6.42578125" style="10" customWidth="1"/>
    <col min="10" max="17" width="5.42578125" style="10" customWidth="1"/>
    <col min="18" max="18" width="4.28515625" style="10" customWidth="1"/>
    <col min="19" max="19" width="3" style="10" bestFit="1" customWidth="1"/>
    <col min="20" max="20" width="11.7109375" style="10" customWidth="1"/>
    <col min="21" max="21" width="9.7109375" style="10" customWidth="1"/>
    <col min="22" max="22" width="29.28515625" style="10" customWidth="1"/>
    <col min="23" max="23" width="53" style="10" customWidth="1"/>
    <col min="24" max="16384" width="10.85546875" style="10"/>
  </cols>
  <sheetData>
    <row r="1" spans="1:23" ht="19.899999999999999" customHeight="1" x14ac:dyDescent="0.2">
      <c r="A1" s="81" t="s">
        <v>32</v>
      </c>
      <c r="B1" s="38" t="s">
        <v>54</v>
      </c>
      <c r="C1" s="38" t="s">
        <v>53</v>
      </c>
      <c r="D1" s="41" t="s">
        <v>50</v>
      </c>
      <c r="E1" s="41" t="s">
        <v>48</v>
      </c>
      <c r="F1" s="59" t="s">
        <v>55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60"/>
      <c r="U1" s="16"/>
      <c r="V1" s="41" t="s">
        <v>71</v>
      </c>
      <c r="W1" s="41" t="s">
        <v>90</v>
      </c>
    </row>
    <row r="2" spans="1:23" ht="19.899999999999999" customHeight="1" x14ac:dyDescent="0.2">
      <c r="A2" s="81"/>
      <c r="B2" s="38"/>
      <c r="C2" s="38"/>
      <c r="D2" s="42"/>
      <c r="E2" s="42"/>
      <c r="F2" s="47" t="s">
        <v>95</v>
      </c>
      <c r="G2" s="47"/>
      <c r="H2" s="47"/>
      <c r="I2" s="47"/>
      <c r="J2" s="47"/>
      <c r="K2" s="47"/>
      <c r="L2" s="47"/>
      <c r="M2" s="48"/>
      <c r="N2" s="49" t="s">
        <v>44</v>
      </c>
      <c r="O2" s="50"/>
      <c r="P2" s="50"/>
      <c r="Q2" s="50"/>
      <c r="R2" s="50"/>
      <c r="S2" s="50"/>
      <c r="T2" s="51"/>
      <c r="U2" s="55" t="s">
        <v>67</v>
      </c>
      <c r="V2" s="42"/>
      <c r="W2" s="42"/>
    </row>
    <row r="3" spans="1:23" ht="19.899999999999999" customHeight="1" x14ac:dyDescent="0.2">
      <c r="A3" s="81"/>
      <c r="B3" s="38"/>
      <c r="C3" s="38"/>
      <c r="D3" s="42"/>
      <c r="E3" s="42"/>
      <c r="F3" s="47" t="s">
        <v>45</v>
      </c>
      <c r="G3" s="47"/>
      <c r="H3" s="48"/>
      <c r="I3" s="46" t="s">
        <v>47</v>
      </c>
      <c r="J3" s="47"/>
      <c r="K3" s="48"/>
      <c r="L3" s="46" t="s">
        <v>46</v>
      </c>
      <c r="M3" s="48"/>
      <c r="N3" s="52"/>
      <c r="O3" s="53"/>
      <c r="P3" s="53"/>
      <c r="Q3" s="53"/>
      <c r="R3" s="53"/>
      <c r="S3" s="53"/>
      <c r="T3" s="54"/>
      <c r="U3" s="56"/>
      <c r="V3" s="42"/>
      <c r="W3" s="42"/>
    </row>
    <row r="4" spans="1:23" ht="114" x14ac:dyDescent="0.2">
      <c r="A4" s="15" t="s">
        <v>86</v>
      </c>
      <c r="B4" s="38"/>
      <c r="C4" s="38"/>
      <c r="D4" s="43"/>
      <c r="E4" s="43"/>
      <c r="F4" s="11" t="s">
        <v>57</v>
      </c>
      <c r="G4" s="11" t="s">
        <v>58</v>
      </c>
      <c r="H4" s="11" t="s">
        <v>59</v>
      </c>
      <c r="I4" s="11" t="s">
        <v>60</v>
      </c>
      <c r="J4" s="11" t="s">
        <v>61</v>
      </c>
      <c r="K4" s="11" t="s">
        <v>80</v>
      </c>
      <c r="L4" s="11" t="s">
        <v>62</v>
      </c>
      <c r="M4" s="11" t="s">
        <v>63</v>
      </c>
      <c r="N4" s="11" t="s">
        <v>64</v>
      </c>
      <c r="O4" s="11" t="s">
        <v>65</v>
      </c>
      <c r="P4" s="11" t="s">
        <v>66</v>
      </c>
      <c r="Q4" s="11" t="s">
        <v>75</v>
      </c>
      <c r="R4" s="11" t="s">
        <v>76</v>
      </c>
      <c r="S4" s="11" t="s">
        <v>42</v>
      </c>
      <c r="T4" s="11" t="s">
        <v>81</v>
      </c>
      <c r="U4" s="57"/>
      <c r="V4" s="43"/>
      <c r="W4" s="43"/>
    </row>
    <row r="5" spans="1:23" ht="122.25" customHeight="1" x14ac:dyDescent="0.2">
      <c r="A5" s="24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8"/>
      <c r="T5" s="9"/>
      <c r="U5" s="9"/>
      <c r="V5" s="9"/>
      <c r="W5" s="9"/>
    </row>
    <row r="6" spans="1:23" ht="148.5" customHeight="1" x14ac:dyDescent="0.2">
      <c r="A6" s="24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8"/>
      <c r="T6" s="9"/>
      <c r="U6" s="9"/>
      <c r="V6" s="9"/>
      <c r="W6" s="9"/>
    </row>
    <row r="7" spans="1:23" ht="132.75" customHeight="1" x14ac:dyDescent="0.2">
      <c r="A7" s="24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8"/>
      <c r="T7" s="9"/>
      <c r="U7" s="9"/>
      <c r="V7" s="9"/>
      <c r="W7" s="9"/>
    </row>
    <row r="8" spans="1:23" ht="81" customHeight="1" x14ac:dyDescent="0.2">
      <c r="A8" s="24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8"/>
      <c r="T8" s="9"/>
      <c r="U8" s="9"/>
      <c r="V8" s="9"/>
      <c r="W8" s="9"/>
    </row>
    <row r="9" spans="1:23" ht="129" customHeight="1" x14ac:dyDescent="0.2">
      <c r="A9" s="24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8"/>
      <c r="T9" s="9"/>
      <c r="U9" s="9"/>
      <c r="V9" s="9"/>
      <c r="W9" s="9"/>
    </row>
    <row r="10" spans="1:23" ht="72.75" customHeight="1" x14ac:dyDescent="0.2">
      <c r="A10" s="2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8"/>
      <c r="T10" s="9"/>
      <c r="U10" s="9"/>
      <c r="V10" s="9"/>
      <c r="W10" s="9"/>
    </row>
    <row r="11" spans="1:23" ht="89.25" customHeight="1" x14ac:dyDescent="0.2">
      <c r="A11" s="2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8"/>
      <c r="T11" s="9"/>
      <c r="U11" s="9"/>
      <c r="V11" s="9"/>
      <c r="W11" s="9"/>
    </row>
    <row r="12" spans="1:23" ht="108.75" customHeight="1" x14ac:dyDescent="0.2">
      <c r="A12" s="2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8"/>
      <c r="T12" s="9"/>
      <c r="U12" s="9"/>
      <c r="V12" s="9"/>
      <c r="W12" s="9"/>
    </row>
    <row r="13" spans="1:23" ht="85.5" customHeight="1" x14ac:dyDescent="0.2">
      <c r="A13" s="2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8"/>
      <c r="T13" s="9"/>
      <c r="U13" s="12"/>
      <c r="V13" s="12"/>
      <c r="W13" s="12"/>
    </row>
    <row r="14" spans="1:23" ht="83.25" customHeight="1" x14ac:dyDescent="0.2">
      <c r="A14" s="2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8"/>
      <c r="T14" s="9"/>
      <c r="U14" s="12"/>
      <c r="V14" s="12"/>
      <c r="W14" s="12"/>
    </row>
    <row r="15" spans="1:23" ht="81" customHeight="1" x14ac:dyDescent="0.2">
      <c r="A15" s="2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8"/>
      <c r="T15" s="9"/>
      <c r="U15" s="12"/>
      <c r="V15" s="12"/>
      <c r="W15" s="12"/>
    </row>
    <row r="24" spans="1:5" ht="13.9" customHeight="1" x14ac:dyDescent="0.2">
      <c r="A24" s="79" t="s">
        <v>94</v>
      </c>
      <c r="B24" s="79"/>
      <c r="C24" s="79"/>
      <c r="D24" s="79"/>
      <c r="E24" s="80"/>
    </row>
    <row r="25" spans="1:5" ht="13.9" customHeight="1" x14ac:dyDescent="0.2">
      <c r="A25" s="79"/>
      <c r="B25" s="79"/>
      <c r="C25" s="79"/>
      <c r="D25" s="79"/>
      <c r="E25" s="80"/>
    </row>
    <row r="26" spans="1:5" x14ac:dyDescent="0.2">
      <c r="A26" s="79" t="s">
        <v>91</v>
      </c>
      <c r="B26" s="79"/>
      <c r="C26" s="79"/>
      <c r="D26" s="79"/>
      <c r="E26" s="80"/>
    </row>
    <row r="27" spans="1:5" x14ac:dyDescent="0.2">
      <c r="A27" s="79"/>
      <c r="B27" s="79"/>
      <c r="C27" s="79"/>
      <c r="D27" s="79"/>
      <c r="E27" s="80"/>
    </row>
  </sheetData>
  <dataConsolidate/>
  <mergeCells count="18">
    <mergeCell ref="W1:W4"/>
    <mergeCell ref="F2:M2"/>
    <mergeCell ref="N2:T3"/>
    <mergeCell ref="U2:U4"/>
    <mergeCell ref="F3:H3"/>
    <mergeCell ref="I3:K3"/>
    <mergeCell ref="L3:M3"/>
    <mergeCell ref="V1:V4"/>
    <mergeCell ref="F1:T1"/>
    <mergeCell ref="B1:B4"/>
    <mergeCell ref="A24:D25"/>
    <mergeCell ref="E24:E25"/>
    <mergeCell ref="A26:D27"/>
    <mergeCell ref="E26:E27"/>
    <mergeCell ref="C1:C4"/>
    <mergeCell ref="D1:D4"/>
    <mergeCell ref="E1:E4"/>
    <mergeCell ref="A1:A3"/>
  </mergeCells>
  <conditionalFormatting sqref="T5:T15">
    <cfRule type="containsText" dxfId="3" priority="1" stopIfTrue="1" operator="containsText" text="SI">
      <formula>NOT(ISERROR(SEARCH("SI",T5)))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59055118110236227" top="1.1417322834645669" bottom="0.74803149606299213" header="0.31496062992125984" footer="0.31496062992125984"/>
  <pageSetup scale="46" fitToHeight="0" orientation="landscape" r:id="rId1"/>
  <headerFooter>
    <oddHeader>&amp;C&amp;"Arial,Negrita"&amp;14
TÍTULO
MATRIZ DE IDENTIFICACIÓN DE ASPECTOS E IMPACTOS AMBIENTALES
Revisión Número: 0&amp;R&amp;9CLAVE:  F-02-02              
&amp;14  FECHA DE EMISIÓN:01/03/2019</oddHeader>
    <oddFooter>&amp;R&amp;P DE &amp;N</oddFooter>
  </headerFooter>
  <rowBreaks count="1" manualBreakCount="1">
    <brk id="11" max="22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'Lista de AA'!$B$3:$B$8</xm:f>
          </x14:formula1>
          <xm:sqref>A4</xm:sqref>
        </x14:dataValidation>
        <x14:dataValidation type="list" allowBlank="1" showInputMessage="1" showErrorMessage="1" xr:uid="{00000000-0002-0000-0100-000001000000}">
          <x14:formula1>
            <xm:f>'Lista de AA'!$D$3:$D$18</xm:f>
          </x14:formula1>
          <xm:sqref>D5:D15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29"/>
  <sheetViews>
    <sheetView view="pageBreakPreview" topLeftCell="A10" zoomScale="70" zoomScaleNormal="85" zoomScaleSheetLayoutView="70" zoomScalePageLayoutView="70" workbookViewId="0">
      <selection activeCell="W23" sqref="W23"/>
    </sheetView>
  </sheetViews>
  <sheetFormatPr defaultColWidth="10.85546875" defaultRowHeight="14.25" x14ac:dyDescent="0.2"/>
  <cols>
    <col min="1" max="1" width="31.85546875" style="10" customWidth="1"/>
    <col min="2" max="3" width="7" style="10" customWidth="1"/>
    <col min="4" max="4" width="39.28515625" style="10" customWidth="1"/>
    <col min="5" max="5" width="21" style="10" customWidth="1"/>
    <col min="6" max="7" width="5.85546875" style="10" customWidth="1"/>
    <col min="8" max="8" width="6.28515625" style="10" customWidth="1"/>
    <col min="9" max="9" width="6" style="10" customWidth="1"/>
    <col min="10" max="10" width="6.42578125" style="10" customWidth="1"/>
    <col min="11" max="18" width="5.42578125" style="10" customWidth="1"/>
    <col min="19" max="19" width="4.28515625" style="10" customWidth="1"/>
    <col min="20" max="20" width="3" style="10" bestFit="1" customWidth="1"/>
    <col min="21" max="21" width="6.42578125" style="10" customWidth="1"/>
    <col min="22" max="22" width="11" style="10" customWidth="1"/>
    <col min="23" max="23" width="29.28515625" style="10" customWidth="1"/>
    <col min="24" max="24" width="42.5703125" style="10" customWidth="1"/>
    <col min="25" max="16384" width="10.85546875" style="10"/>
  </cols>
  <sheetData>
    <row r="2" spans="1:24" ht="19.899999999999999" customHeight="1" x14ac:dyDescent="0.2">
      <c r="A2" s="44" t="s">
        <v>32</v>
      </c>
      <c r="B2" s="38" t="s">
        <v>54</v>
      </c>
      <c r="C2" s="39" t="s">
        <v>53</v>
      </c>
      <c r="D2" s="41" t="s">
        <v>50</v>
      </c>
      <c r="E2" s="41" t="s">
        <v>48</v>
      </c>
      <c r="F2" s="58" t="s">
        <v>55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60"/>
      <c r="V2" s="16"/>
      <c r="W2" s="41" t="s">
        <v>71</v>
      </c>
      <c r="X2" s="41" t="s">
        <v>90</v>
      </c>
    </row>
    <row r="3" spans="1:24" ht="19.899999999999999" customHeight="1" x14ac:dyDescent="0.2">
      <c r="A3" s="44"/>
      <c r="B3" s="38"/>
      <c r="C3" s="39"/>
      <c r="D3" s="42"/>
      <c r="E3" s="42"/>
      <c r="F3" s="46" t="s">
        <v>49</v>
      </c>
      <c r="G3" s="47"/>
      <c r="H3" s="47"/>
      <c r="I3" s="47"/>
      <c r="J3" s="47"/>
      <c r="K3" s="47"/>
      <c r="L3" s="47"/>
      <c r="M3" s="47"/>
      <c r="N3" s="48"/>
      <c r="O3" s="49" t="s">
        <v>44</v>
      </c>
      <c r="P3" s="50"/>
      <c r="Q3" s="50"/>
      <c r="R3" s="50"/>
      <c r="S3" s="50"/>
      <c r="T3" s="50"/>
      <c r="U3" s="51"/>
      <c r="V3" s="55" t="s">
        <v>67</v>
      </c>
      <c r="W3" s="42"/>
      <c r="X3" s="42"/>
    </row>
    <row r="4" spans="1:24" ht="19.899999999999999" customHeight="1" x14ac:dyDescent="0.2">
      <c r="A4" s="45"/>
      <c r="B4" s="38"/>
      <c r="C4" s="39"/>
      <c r="D4" s="42"/>
      <c r="E4" s="42"/>
      <c r="F4" s="46" t="s">
        <v>45</v>
      </c>
      <c r="G4" s="47"/>
      <c r="H4" s="47"/>
      <c r="I4" s="48"/>
      <c r="J4" s="46" t="s">
        <v>47</v>
      </c>
      <c r="K4" s="47"/>
      <c r="L4" s="48"/>
      <c r="M4" s="46" t="s">
        <v>46</v>
      </c>
      <c r="N4" s="48"/>
      <c r="O4" s="52"/>
      <c r="P4" s="53"/>
      <c r="Q4" s="53"/>
      <c r="R4" s="53"/>
      <c r="S4" s="53"/>
      <c r="T4" s="53"/>
      <c r="U4" s="54"/>
      <c r="V4" s="56"/>
      <c r="W4" s="42"/>
      <c r="X4" s="42"/>
    </row>
    <row r="5" spans="1:24" ht="114" x14ac:dyDescent="0.2">
      <c r="A5" s="15" t="s">
        <v>87</v>
      </c>
      <c r="B5" s="38"/>
      <c r="C5" s="40"/>
      <c r="D5" s="43"/>
      <c r="E5" s="43"/>
      <c r="F5" s="11" t="s">
        <v>56</v>
      </c>
      <c r="G5" s="11" t="s">
        <v>57</v>
      </c>
      <c r="H5" s="11" t="s">
        <v>58</v>
      </c>
      <c r="I5" s="11" t="s">
        <v>59</v>
      </c>
      <c r="J5" s="11" t="s">
        <v>60</v>
      </c>
      <c r="K5" s="11" t="s">
        <v>61</v>
      </c>
      <c r="L5" s="11" t="s">
        <v>80</v>
      </c>
      <c r="M5" s="11" t="s">
        <v>62</v>
      </c>
      <c r="N5" s="11" t="s">
        <v>63</v>
      </c>
      <c r="O5" s="11" t="s">
        <v>64</v>
      </c>
      <c r="P5" s="11" t="s">
        <v>65</v>
      </c>
      <c r="Q5" s="11" t="s">
        <v>66</v>
      </c>
      <c r="R5" s="11" t="s">
        <v>75</v>
      </c>
      <c r="S5" s="11" t="s">
        <v>76</v>
      </c>
      <c r="T5" s="11" t="s">
        <v>42</v>
      </c>
      <c r="U5" s="11" t="s">
        <v>81</v>
      </c>
      <c r="V5" s="57"/>
      <c r="W5" s="43"/>
      <c r="X5" s="43"/>
    </row>
    <row r="6" spans="1:24" ht="87.75" customHeight="1" x14ac:dyDescent="0.2">
      <c r="A6" s="24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8"/>
      <c r="U6" s="9"/>
      <c r="V6" s="9"/>
      <c r="W6" s="9"/>
      <c r="X6" s="9"/>
    </row>
    <row r="7" spans="1:24" x14ac:dyDescent="0.2">
      <c r="A7" s="24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8"/>
      <c r="U7" s="9"/>
      <c r="V7" s="9"/>
      <c r="W7" s="9"/>
      <c r="X7" s="9"/>
    </row>
    <row r="8" spans="1:24" ht="108.75" customHeight="1" x14ac:dyDescent="0.2">
      <c r="A8" s="24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8"/>
      <c r="U8" s="9"/>
      <c r="V8" s="9"/>
      <c r="W8" s="9"/>
      <c r="X8" s="9"/>
    </row>
    <row r="9" spans="1:24" x14ac:dyDescent="0.2">
      <c r="A9" s="2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8"/>
      <c r="U9" s="9"/>
      <c r="V9" s="9"/>
      <c r="W9" s="9"/>
      <c r="X9" s="9"/>
    </row>
    <row r="10" spans="1:24" ht="68.25" customHeight="1" x14ac:dyDescent="0.2">
      <c r="A10" s="2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18"/>
      <c r="U10" s="9"/>
      <c r="V10" s="9"/>
      <c r="W10" s="9"/>
      <c r="X10" s="9"/>
    </row>
    <row r="11" spans="1:24" ht="89.25" customHeight="1" x14ac:dyDescent="0.2">
      <c r="A11" s="2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8"/>
      <c r="U11" s="9"/>
      <c r="V11" s="9"/>
      <c r="W11" s="9"/>
      <c r="X11" s="9"/>
    </row>
    <row r="12" spans="1:24" ht="144" customHeight="1" x14ac:dyDescent="0.2">
      <c r="A12" s="2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8"/>
      <c r="U12" s="9"/>
      <c r="V12" s="9"/>
      <c r="W12" s="9"/>
      <c r="X12" s="9"/>
    </row>
    <row r="13" spans="1:24" ht="80.25" customHeight="1" x14ac:dyDescent="0.2">
      <c r="A13" s="2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8"/>
      <c r="U13" s="9"/>
      <c r="V13" s="12"/>
      <c r="W13" s="12"/>
      <c r="X13" s="12"/>
    </row>
    <row r="14" spans="1:24" ht="99" customHeight="1" x14ac:dyDescent="0.2">
      <c r="A14" s="2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8"/>
      <c r="U14" s="9"/>
      <c r="V14" s="12"/>
      <c r="W14" s="12"/>
      <c r="X14" s="12"/>
    </row>
    <row r="26" spans="1:5" ht="14.25" customHeight="1" x14ac:dyDescent="0.2">
      <c r="A26" s="79" t="s">
        <v>92</v>
      </c>
      <c r="B26" s="79"/>
      <c r="C26" s="79"/>
      <c r="D26" s="79"/>
      <c r="E26" s="80"/>
    </row>
    <row r="27" spans="1:5" ht="14.25" customHeight="1" x14ac:dyDescent="0.2">
      <c r="A27" s="79"/>
      <c r="B27" s="79"/>
      <c r="C27" s="79"/>
      <c r="D27" s="79"/>
      <c r="E27" s="80"/>
    </row>
    <row r="28" spans="1:5" ht="13.9" customHeight="1" x14ac:dyDescent="0.2">
      <c r="A28" s="79" t="s">
        <v>91</v>
      </c>
      <c r="B28" s="79"/>
      <c r="C28" s="79"/>
      <c r="D28" s="79"/>
      <c r="E28" s="80"/>
    </row>
    <row r="29" spans="1:5" ht="13.9" customHeight="1" x14ac:dyDescent="0.2">
      <c r="A29" s="79"/>
      <c r="B29" s="79"/>
      <c r="C29" s="79"/>
      <c r="D29" s="79"/>
      <c r="E29" s="80"/>
    </row>
  </sheetData>
  <dataConsolidate/>
  <mergeCells count="18">
    <mergeCell ref="X2:X5"/>
    <mergeCell ref="F3:N3"/>
    <mergeCell ref="O3:U4"/>
    <mergeCell ref="V3:V5"/>
    <mergeCell ref="F4:I4"/>
    <mergeCell ref="J4:L4"/>
    <mergeCell ref="M4:N4"/>
    <mergeCell ref="W2:W5"/>
    <mergeCell ref="F2:U2"/>
    <mergeCell ref="B2:B5"/>
    <mergeCell ref="A26:D27"/>
    <mergeCell ref="A28:D29"/>
    <mergeCell ref="E28:E29"/>
    <mergeCell ref="C2:C5"/>
    <mergeCell ref="D2:D5"/>
    <mergeCell ref="E2:E5"/>
    <mergeCell ref="A2:A4"/>
    <mergeCell ref="E26:E27"/>
  </mergeCells>
  <conditionalFormatting sqref="U6:U14">
    <cfRule type="containsText" dxfId="2" priority="18" stopIfTrue="1" operator="containsText" text="SI">
      <formula>NOT(ISERROR(SEARCH("SI",U6)))</formula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59055118110236227" top="1.1578124999999999" bottom="0.74803149606299213" header="0.31496062992125984" footer="0.31496062992125984"/>
  <pageSetup paperSize="285" scale="44" fitToHeight="0" orientation="landscape" r:id="rId1"/>
  <headerFooter>
    <oddHeader>&amp;C&amp;"Arial,Negrita"&amp;14
&amp;7TÍTULO
&amp;11MATRIZ DE ASPECTOS E IMPACTOS AMBIENTALES
&amp;"Arial,Normal"&amp;8Revisión Número: 0&amp;R&amp;9CLAVE: F-02-02            
  &amp;11     FECHA DE EMISIÓN:01/03/2019</oddHeader>
    <oddFooter>&amp;R&amp;P DE &amp;N</oddFooter>
  </headerFooter>
  <rowBreaks count="1" manualBreakCount="1">
    <brk id="12" max="2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'Lista de AA'!$B$3:$B$8</xm:f>
          </x14:formula1>
          <xm:sqref>A5</xm:sqref>
        </x14:dataValidation>
        <x14:dataValidation type="list" allowBlank="1" showInputMessage="1" showErrorMessage="1" xr:uid="{00000000-0002-0000-0200-000001000000}">
          <x14:formula1>
            <xm:f>'Lista de AA'!$D$3:$D$18</xm:f>
          </x14:formula1>
          <xm:sqref>D6:D14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36"/>
  <sheetViews>
    <sheetView tabSelected="1" view="pageLayout" zoomScale="70" zoomScaleSheetLayoutView="100" zoomScalePageLayoutView="70" workbookViewId="0">
      <selection activeCell="X26" sqref="X26"/>
    </sheetView>
  </sheetViews>
  <sheetFormatPr defaultColWidth="10.85546875" defaultRowHeight="14.25" x14ac:dyDescent="0.2"/>
  <cols>
    <col min="1" max="1" width="31.85546875" style="10" customWidth="1"/>
    <col min="2" max="2" width="11.5703125" style="10" customWidth="1"/>
    <col min="3" max="3" width="6.42578125" style="10" customWidth="1"/>
    <col min="4" max="4" width="33.7109375" style="10" customWidth="1"/>
    <col min="5" max="5" width="21" style="10" customWidth="1"/>
    <col min="6" max="7" width="5.85546875" style="10" customWidth="1"/>
    <col min="8" max="8" width="6.28515625" style="10" customWidth="1"/>
    <col min="9" max="9" width="6" style="10" customWidth="1"/>
    <col min="10" max="10" width="6.42578125" style="10" customWidth="1"/>
    <col min="11" max="18" width="5.42578125" style="10" customWidth="1"/>
    <col min="19" max="19" width="4.28515625" style="10" customWidth="1"/>
    <col min="20" max="20" width="3" style="10" bestFit="1" customWidth="1"/>
    <col min="21" max="21" width="6.42578125" style="10" customWidth="1"/>
    <col min="22" max="22" width="11" style="10" customWidth="1"/>
    <col min="23" max="24" width="29.28515625" style="10" customWidth="1"/>
    <col min="25" max="16384" width="10.85546875" style="10"/>
  </cols>
  <sheetData>
    <row r="1" spans="1:24" x14ac:dyDescent="0.2">
      <c r="A1" s="35" t="s">
        <v>98</v>
      </c>
      <c r="B1" s="35"/>
      <c r="C1" s="35"/>
      <c r="D1" s="35"/>
      <c r="E1" s="36" t="s">
        <v>96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2" t="s">
        <v>97</v>
      </c>
      <c r="W1" s="33"/>
      <c r="X1" s="33"/>
    </row>
    <row r="2" spans="1:24" ht="19.899999999999999" customHeight="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3"/>
      <c r="W2" s="33"/>
      <c r="X2" s="33"/>
    </row>
    <row r="3" spans="1:24" ht="19.899999999999999" customHeight="1" x14ac:dyDescent="0.2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3"/>
      <c r="W3" s="33"/>
      <c r="X3" s="33"/>
    </row>
    <row r="4" spans="1:24" ht="19.899999999999999" customHeight="1" x14ac:dyDescent="0.2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3"/>
      <c r="W4" s="33"/>
      <c r="X4" s="33"/>
    </row>
    <row r="5" spans="1:24" x14ac:dyDescent="0.2">
      <c r="A5" s="35"/>
      <c r="B5" s="35"/>
      <c r="C5" s="35"/>
      <c r="D5" s="35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4"/>
      <c r="W5" s="34"/>
      <c r="X5" s="34"/>
    </row>
    <row r="6" spans="1:24" ht="15" x14ac:dyDescent="0.2">
      <c r="A6" s="44" t="s">
        <v>32</v>
      </c>
      <c r="B6" s="38" t="s">
        <v>54</v>
      </c>
      <c r="C6" s="39" t="s">
        <v>53</v>
      </c>
      <c r="D6" s="41" t="s">
        <v>50</v>
      </c>
      <c r="E6" s="41" t="s">
        <v>48</v>
      </c>
      <c r="F6" s="58" t="s">
        <v>55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60"/>
      <c r="V6" s="16"/>
      <c r="W6" s="41" t="s">
        <v>71</v>
      </c>
      <c r="X6" s="41" t="s">
        <v>90</v>
      </c>
    </row>
    <row r="7" spans="1:24" x14ac:dyDescent="0.2">
      <c r="A7" s="44"/>
      <c r="B7" s="38"/>
      <c r="C7" s="39"/>
      <c r="D7" s="42"/>
      <c r="E7" s="42"/>
      <c r="F7" s="46" t="s">
        <v>49</v>
      </c>
      <c r="G7" s="47"/>
      <c r="H7" s="47"/>
      <c r="I7" s="47"/>
      <c r="J7" s="47"/>
      <c r="K7" s="47"/>
      <c r="L7" s="47"/>
      <c r="M7" s="47"/>
      <c r="N7" s="48"/>
      <c r="O7" s="49" t="s">
        <v>44</v>
      </c>
      <c r="P7" s="50"/>
      <c r="Q7" s="50"/>
      <c r="R7" s="50"/>
      <c r="S7" s="50"/>
      <c r="T7" s="50"/>
      <c r="U7" s="51"/>
      <c r="V7" s="55" t="s">
        <v>67</v>
      </c>
      <c r="W7" s="42"/>
      <c r="X7" s="42"/>
    </row>
    <row r="8" spans="1:24" x14ac:dyDescent="0.2">
      <c r="A8" s="45"/>
      <c r="B8" s="38"/>
      <c r="C8" s="39"/>
      <c r="D8" s="42"/>
      <c r="E8" s="42"/>
      <c r="F8" s="46" t="s">
        <v>45</v>
      </c>
      <c r="G8" s="47"/>
      <c r="H8" s="47"/>
      <c r="I8" s="48"/>
      <c r="J8" s="46" t="s">
        <v>47</v>
      </c>
      <c r="K8" s="47"/>
      <c r="L8" s="48"/>
      <c r="M8" s="46" t="s">
        <v>46</v>
      </c>
      <c r="N8" s="48"/>
      <c r="O8" s="52"/>
      <c r="P8" s="53"/>
      <c r="Q8" s="53"/>
      <c r="R8" s="53"/>
      <c r="S8" s="53"/>
      <c r="T8" s="53"/>
      <c r="U8" s="54"/>
      <c r="V8" s="56"/>
      <c r="W8" s="42"/>
      <c r="X8" s="42"/>
    </row>
    <row r="9" spans="1:24" ht="114" x14ac:dyDescent="0.2">
      <c r="A9" s="15" t="s">
        <v>88</v>
      </c>
      <c r="B9" s="38"/>
      <c r="C9" s="40"/>
      <c r="D9" s="43"/>
      <c r="E9" s="43"/>
      <c r="F9" s="11" t="s">
        <v>56</v>
      </c>
      <c r="G9" s="11" t="s">
        <v>57</v>
      </c>
      <c r="H9" s="11" t="s">
        <v>58</v>
      </c>
      <c r="I9" s="11" t="s">
        <v>59</v>
      </c>
      <c r="J9" s="11" t="s">
        <v>60</v>
      </c>
      <c r="K9" s="11" t="s">
        <v>61</v>
      </c>
      <c r="L9" s="11" t="s">
        <v>80</v>
      </c>
      <c r="M9" s="11" t="s">
        <v>62</v>
      </c>
      <c r="N9" s="11" t="s">
        <v>63</v>
      </c>
      <c r="O9" s="11" t="s">
        <v>64</v>
      </c>
      <c r="P9" s="11" t="s">
        <v>65</v>
      </c>
      <c r="Q9" s="11" t="s">
        <v>66</v>
      </c>
      <c r="R9" s="11" t="s">
        <v>75</v>
      </c>
      <c r="S9" s="11" t="s">
        <v>76</v>
      </c>
      <c r="T9" s="11" t="s">
        <v>42</v>
      </c>
      <c r="U9" s="11" t="s">
        <v>81</v>
      </c>
      <c r="V9" s="57"/>
      <c r="W9" s="43"/>
      <c r="X9" s="43"/>
    </row>
    <row r="10" spans="1:24" x14ac:dyDescent="0.2">
      <c r="A10" s="2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18"/>
      <c r="U10" s="9"/>
      <c r="V10" s="9"/>
      <c r="W10" s="9"/>
      <c r="X10" s="9"/>
    </row>
    <row r="11" spans="1:24" x14ac:dyDescent="0.2">
      <c r="A11" s="2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8"/>
      <c r="U11" s="9"/>
      <c r="V11" s="9"/>
      <c r="W11" s="9"/>
      <c r="X11" s="9"/>
    </row>
    <row r="12" spans="1:24" x14ac:dyDescent="0.2">
      <c r="A12" s="2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8"/>
      <c r="U12" s="9"/>
      <c r="V12" s="9"/>
      <c r="W12" s="9"/>
      <c r="X12" s="9"/>
    </row>
    <row r="13" spans="1:24" x14ac:dyDescent="0.2">
      <c r="A13" s="2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8"/>
      <c r="U13" s="9"/>
      <c r="V13" s="9"/>
      <c r="W13" s="9"/>
      <c r="X13" s="9"/>
    </row>
    <row r="14" spans="1:24" x14ac:dyDescent="0.2">
      <c r="A14" s="2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8"/>
      <c r="U14" s="9"/>
      <c r="V14" s="9"/>
      <c r="W14" s="9"/>
      <c r="X14" s="9"/>
    </row>
    <row r="15" spans="1:24" x14ac:dyDescent="0.2">
      <c r="A15" s="2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8"/>
      <c r="U15" s="9"/>
      <c r="V15" s="9"/>
      <c r="W15" s="9"/>
      <c r="X15" s="9"/>
    </row>
    <row r="16" spans="1:24" x14ac:dyDescent="0.2">
      <c r="A16" s="2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8"/>
      <c r="U16" s="9"/>
      <c r="V16" s="9"/>
      <c r="W16" s="9"/>
      <c r="X16" s="9"/>
    </row>
    <row r="17" spans="1:24" x14ac:dyDescent="0.2">
      <c r="A17" s="2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8"/>
      <c r="U17" s="9"/>
      <c r="V17" s="9"/>
      <c r="W17" s="9"/>
      <c r="X17" s="9"/>
    </row>
    <row r="18" spans="1:24" x14ac:dyDescent="0.2">
      <c r="A18" s="2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8"/>
      <c r="U18" s="9"/>
      <c r="V18" s="9"/>
      <c r="W18" s="9"/>
      <c r="X18" s="9"/>
    </row>
    <row r="19" spans="1:24" x14ac:dyDescent="0.2">
      <c r="A19" s="2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8"/>
      <c r="U19" s="9"/>
      <c r="V19" s="9"/>
      <c r="W19" s="9"/>
      <c r="X19" s="9"/>
    </row>
    <row r="20" spans="1:24" x14ac:dyDescent="0.2">
      <c r="A20" s="2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8"/>
      <c r="U20" s="9"/>
      <c r="V20" s="12"/>
      <c r="W20" s="12"/>
      <c r="X20" s="12"/>
    </row>
    <row r="21" spans="1:24" x14ac:dyDescent="0.2">
      <c r="A21" s="2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8"/>
      <c r="U21" s="9"/>
      <c r="V21" s="12"/>
      <c r="W21" s="12"/>
      <c r="X21" s="12"/>
    </row>
    <row r="22" spans="1:24" x14ac:dyDescent="0.2">
      <c r="A22" s="3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18"/>
      <c r="U22" s="9"/>
      <c r="V22" s="12"/>
      <c r="W22" s="12"/>
      <c r="X22" s="12"/>
    </row>
    <row r="29" spans="1:24" ht="14.25" customHeight="1" x14ac:dyDescent="0.2"/>
    <row r="30" spans="1:24" ht="14.25" customHeight="1" x14ac:dyDescent="0.2"/>
    <row r="31" spans="1:24" ht="14.25" customHeight="1" x14ac:dyDescent="0.2"/>
    <row r="32" spans="1:24" ht="14.25" customHeight="1" x14ac:dyDescent="0.2"/>
    <row r="33" spans="1:5" ht="18" x14ac:dyDescent="0.2">
      <c r="A33" s="31" t="s">
        <v>92</v>
      </c>
      <c r="B33" s="31"/>
      <c r="C33" s="26"/>
      <c r="D33" s="26"/>
      <c r="E33" s="27"/>
    </row>
    <row r="34" spans="1:5" ht="18" x14ac:dyDescent="0.2">
      <c r="A34" s="26"/>
      <c r="B34" s="26"/>
      <c r="C34" s="26"/>
      <c r="D34" s="26"/>
      <c r="E34" s="27"/>
    </row>
    <row r="35" spans="1:5" ht="18" x14ac:dyDescent="0.2">
      <c r="A35" s="31" t="s">
        <v>91</v>
      </c>
      <c r="B35" s="31"/>
      <c r="C35" s="26"/>
      <c r="D35" s="26"/>
      <c r="E35" s="27"/>
    </row>
    <row r="36" spans="1:5" ht="18" x14ac:dyDescent="0.2">
      <c r="A36" s="26"/>
      <c r="B36" s="26"/>
      <c r="C36" s="26"/>
      <c r="D36" s="26"/>
      <c r="E36" s="27"/>
    </row>
  </sheetData>
  <dataConsolidate/>
  <mergeCells count="19">
    <mergeCell ref="M8:N8"/>
    <mergeCell ref="W6:W9"/>
    <mergeCell ref="F6:U6"/>
    <mergeCell ref="E1:U5"/>
    <mergeCell ref="V1:X5"/>
    <mergeCell ref="A1:D5"/>
    <mergeCell ref="A35:B35"/>
    <mergeCell ref="A33:B33"/>
    <mergeCell ref="B6:B9"/>
    <mergeCell ref="C6:C9"/>
    <mergeCell ref="D6:D9"/>
    <mergeCell ref="E6:E9"/>
    <mergeCell ref="A6:A8"/>
    <mergeCell ref="X6:X9"/>
    <mergeCell ref="F7:N7"/>
    <mergeCell ref="O7:U8"/>
    <mergeCell ref="V7:V9"/>
    <mergeCell ref="F8:I8"/>
    <mergeCell ref="J8:L8"/>
  </mergeCells>
  <conditionalFormatting sqref="U10:U22">
    <cfRule type="containsText" dxfId="1" priority="1" stopIfTrue="1" operator="containsText" text="SI">
      <formula>NOT(ISERROR(SEARCH("SI",U10)))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59055118110236227" top="1.1578124999999999" bottom="0.74803149606299213" header="0.31496062992125984" footer="0.31496062992125984"/>
  <pageSetup paperSize="119" fitToHeight="0" orientation="landscape" r:id="rId1"/>
  <headerFooter>
    <oddFooter>&amp;R&amp;P DE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300-000000000000}">
          <x14:formula1>
            <xm:f>'Lista de AA'!$D$3:$D$18</xm:f>
          </x14:formula1>
          <xm:sqref>D10:D22</xm:sqref>
        </x14:dataValidation>
        <x14:dataValidation type="list" allowBlank="1" showInputMessage="1" showErrorMessage="1" xr:uid="{00000000-0002-0000-0300-000001000000}">
          <x14:formula1>
            <xm:f>'Lista de AA'!$B$3:$B$8</xm:f>
          </x14:formula1>
          <xm:sqref>A9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36"/>
  <sheetViews>
    <sheetView view="pageLayout" zoomScale="80" zoomScaleNormal="100" zoomScaleSheetLayoutView="100" zoomScalePageLayoutView="80" workbookViewId="0">
      <selection activeCell="W1" sqref="W1:X5"/>
    </sheetView>
  </sheetViews>
  <sheetFormatPr defaultColWidth="10.85546875" defaultRowHeight="14.25" x14ac:dyDescent="0.2"/>
  <cols>
    <col min="1" max="1" width="31.85546875" style="10" customWidth="1"/>
    <col min="2" max="2" width="11.5703125" style="10" customWidth="1"/>
    <col min="3" max="3" width="6.42578125" style="10" customWidth="1"/>
    <col min="4" max="4" width="35.7109375" style="10" customWidth="1"/>
    <col min="5" max="5" width="21" style="10" customWidth="1"/>
    <col min="6" max="7" width="5.85546875" style="10" customWidth="1"/>
    <col min="8" max="8" width="6.28515625" style="10" customWidth="1"/>
    <col min="9" max="9" width="6" style="10" customWidth="1"/>
    <col min="10" max="10" width="6.42578125" style="10" customWidth="1"/>
    <col min="11" max="18" width="5.42578125" style="10" customWidth="1"/>
    <col min="19" max="19" width="4.28515625" style="10" customWidth="1"/>
    <col min="20" max="20" width="3" style="10" bestFit="1" customWidth="1"/>
    <col min="21" max="21" width="6.42578125" style="10" customWidth="1"/>
    <col min="22" max="22" width="11" style="10" customWidth="1"/>
    <col min="23" max="24" width="29.28515625" style="10" customWidth="1"/>
    <col min="25" max="16384" width="10.85546875" style="10"/>
  </cols>
  <sheetData>
    <row r="1" spans="1:24" ht="14.25" customHeight="1" x14ac:dyDescent="0.2">
      <c r="A1" s="35" t="s">
        <v>98</v>
      </c>
      <c r="B1" s="35"/>
      <c r="C1" s="35"/>
      <c r="D1" s="35"/>
      <c r="E1" s="36" t="s">
        <v>99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2" t="s">
        <v>97</v>
      </c>
      <c r="X1" s="33"/>
    </row>
    <row r="2" spans="1:24" ht="19.899999999999999" customHeight="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3"/>
      <c r="X2" s="33"/>
    </row>
    <row r="3" spans="1:24" ht="19.899999999999999" customHeight="1" x14ac:dyDescent="0.2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3"/>
      <c r="X3" s="33"/>
    </row>
    <row r="4" spans="1:24" ht="19.899999999999999" customHeight="1" x14ac:dyDescent="0.2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3"/>
      <c r="X4" s="33"/>
    </row>
    <row r="5" spans="1:24" x14ac:dyDescent="0.2">
      <c r="A5" s="35"/>
      <c r="B5" s="35"/>
      <c r="C5" s="35"/>
      <c r="D5" s="35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4"/>
      <c r="X5" s="34"/>
    </row>
    <row r="6" spans="1:24" ht="15" x14ac:dyDescent="0.2">
      <c r="A6" s="44" t="s">
        <v>32</v>
      </c>
      <c r="B6" s="38" t="s">
        <v>54</v>
      </c>
      <c r="C6" s="39" t="s">
        <v>53</v>
      </c>
      <c r="D6" s="41" t="s">
        <v>50</v>
      </c>
      <c r="E6" s="41" t="s">
        <v>48</v>
      </c>
      <c r="F6" s="58" t="s">
        <v>55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60"/>
      <c r="V6" s="16"/>
      <c r="W6" s="41" t="s">
        <v>71</v>
      </c>
      <c r="X6" s="41" t="s">
        <v>90</v>
      </c>
    </row>
    <row r="7" spans="1:24" x14ac:dyDescent="0.2">
      <c r="A7" s="44"/>
      <c r="B7" s="38"/>
      <c r="C7" s="39"/>
      <c r="D7" s="42"/>
      <c r="E7" s="42"/>
      <c r="F7" s="46" t="s">
        <v>49</v>
      </c>
      <c r="G7" s="47"/>
      <c r="H7" s="47"/>
      <c r="I7" s="47"/>
      <c r="J7" s="47"/>
      <c r="K7" s="47"/>
      <c r="L7" s="47"/>
      <c r="M7" s="47"/>
      <c r="N7" s="48"/>
      <c r="O7" s="49" t="s">
        <v>44</v>
      </c>
      <c r="P7" s="50"/>
      <c r="Q7" s="50"/>
      <c r="R7" s="50"/>
      <c r="S7" s="50"/>
      <c r="T7" s="50"/>
      <c r="U7" s="51"/>
      <c r="V7" s="55" t="s">
        <v>67</v>
      </c>
      <c r="W7" s="42"/>
      <c r="X7" s="42"/>
    </row>
    <row r="8" spans="1:24" x14ac:dyDescent="0.2">
      <c r="A8" s="45"/>
      <c r="B8" s="38"/>
      <c r="C8" s="39"/>
      <c r="D8" s="42"/>
      <c r="E8" s="42"/>
      <c r="F8" s="46" t="s">
        <v>45</v>
      </c>
      <c r="G8" s="47"/>
      <c r="H8" s="47"/>
      <c r="I8" s="48"/>
      <c r="J8" s="46" t="s">
        <v>47</v>
      </c>
      <c r="K8" s="47"/>
      <c r="L8" s="48"/>
      <c r="M8" s="46" t="s">
        <v>46</v>
      </c>
      <c r="N8" s="48"/>
      <c r="O8" s="52"/>
      <c r="P8" s="53"/>
      <c r="Q8" s="53"/>
      <c r="R8" s="53"/>
      <c r="S8" s="53"/>
      <c r="T8" s="53"/>
      <c r="U8" s="54"/>
      <c r="V8" s="56"/>
      <c r="W8" s="42"/>
      <c r="X8" s="42"/>
    </row>
    <row r="9" spans="1:24" ht="114" x14ac:dyDescent="0.2">
      <c r="A9" s="15" t="s">
        <v>89</v>
      </c>
      <c r="B9" s="38"/>
      <c r="C9" s="40"/>
      <c r="D9" s="43"/>
      <c r="E9" s="43"/>
      <c r="F9" s="11" t="s">
        <v>56</v>
      </c>
      <c r="G9" s="11" t="s">
        <v>57</v>
      </c>
      <c r="H9" s="11" t="s">
        <v>58</v>
      </c>
      <c r="I9" s="11" t="s">
        <v>59</v>
      </c>
      <c r="J9" s="11" t="s">
        <v>60</v>
      </c>
      <c r="K9" s="11" t="s">
        <v>61</v>
      </c>
      <c r="L9" s="11" t="s">
        <v>80</v>
      </c>
      <c r="M9" s="11" t="s">
        <v>62</v>
      </c>
      <c r="N9" s="11" t="s">
        <v>63</v>
      </c>
      <c r="O9" s="11" t="s">
        <v>64</v>
      </c>
      <c r="P9" s="11" t="s">
        <v>65</v>
      </c>
      <c r="Q9" s="11" t="s">
        <v>66</v>
      </c>
      <c r="R9" s="11" t="s">
        <v>75</v>
      </c>
      <c r="S9" s="11" t="s">
        <v>76</v>
      </c>
      <c r="T9" s="11" t="s">
        <v>42</v>
      </c>
      <c r="U9" s="11" t="s">
        <v>81</v>
      </c>
      <c r="V9" s="57"/>
      <c r="W9" s="43"/>
      <c r="X9" s="43"/>
    </row>
    <row r="10" spans="1:24" x14ac:dyDescent="0.2">
      <c r="A10" s="2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18"/>
      <c r="U10" s="9"/>
      <c r="V10" s="9"/>
      <c r="W10" s="9"/>
      <c r="X10" s="9"/>
    </row>
    <row r="11" spans="1:24" x14ac:dyDescent="0.2">
      <c r="A11" s="2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8"/>
      <c r="U11" s="9"/>
      <c r="V11" s="9"/>
      <c r="W11" s="9"/>
      <c r="X11" s="9"/>
    </row>
    <row r="12" spans="1:24" x14ac:dyDescent="0.2">
      <c r="A12" s="2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8"/>
      <c r="U12" s="9"/>
      <c r="V12" s="9"/>
      <c r="W12" s="9"/>
      <c r="X12" s="9"/>
    </row>
    <row r="13" spans="1:24" x14ac:dyDescent="0.2">
      <c r="A13" s="2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8"/>
      <c r="U13" s="9"/>
      <c r="V13" s="9"/>
      <c r="W13" s="9"/>
      <c r="X13" s="9"/>
    </row>
    <row r="14" spans="1:24" x14ac:dyDescent="0.2">
      <c r="A14" s="2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8"/>
      <c r="U14" s="9"/>
      <c r="V14" s="9"/>
      <c r="W14" s="9"/>
      <c r="X14" s="9"/>
    </row>
    <row r="15" spans="1:24" x14ac:dyDescent="0.2">
      <c r="A15" s="2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8"/>
      <c r="U15" s="9"/>
      <c r="V15" s="9"/>
      <c r="W15" s="9"/>
      <c r="X15" s="9"/>
    </row>
    <row r="16" spans="1:24" x14ac:dyDescent="0.2">
      <c r="A16" s="2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8"/>
      <c r="U16" s="9"/>
      <c r="V16" s="9"/>
      <c r="W16" s="9"/>
      <c r="X16" s="9"/>
    </row>
    <row r="17" spans="1:24" x14ac:dyDescent="0.2">
      <c r="A17" s="2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8"/>
      <c r="U17" s="9"/>
      <c r="V17" s="9"/>
      <c r="W17" s="9"/>
      <c r="X17" s="9"/>
    </row>
    <row r="18" spans="1:24" x14ac:dyDescent="0.2">
      <c r="A18" s="2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8"/>
      <c r="U18" s="9"/>
      <c r="V18" s="9"/>
      <c r="W18" s="9"/>
      <c r="X18" s="9"/>
    </row>
    <row r="19" spans="1:24" x14ac:dyDescent="0.2">
      <c r="A19" s="2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8"/>
      <c r="U19" s="9"/>
      <c r="V19" s="9"/>
      <c r="W19" s="9"/>
      <c r="X19" s="9"/>
    </row>
    <row r="20" spans="1:24" x14ac:dyDescent="0.2">
      <c r="A20" s="2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8"/>
      <c r="U20" s="9"/>
      <c r="V20" s="12"/>
      <c r="W20" s="12"/>
      <c r="X20" s="12"/>
    </row>
    <row r="21" spans="1:24" x14ac:dyDescent="0.2">
      <c r="A21" s="2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8"/>
      <c r="U21" s="9"/>
      <c r="V21" s="12"/>
      <c r="W21" s="12"/>
      <c r="X21" s="12"/>
    </row>
    <row r="22" spans="1:24" x14ac:dyDescent="0.2">
      <c r="A22" s="3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18"/>
      <c r="U22" s="9"/>
      <c r="V22" s="12"/>
      <c r="W22" s="12"/>
      <c r="X22" s="12"/>
    </row>
    <row r="29" spans="1:24" ht="14.25" customHeight="1" x14ac:dyDescent="0.2"/>
    <row r="30" spans="1:24" ht="14.25" customHeight="1" x14ac:dyDescent="0.2"/>
    <row r="31" spans="1:24" ht="14.25" customHeight="1" x14ac:dyDescent="0.2"/>
    <row r="32" spans="1:24" ht="14.25" customHeight="1" x14ac:dyDescent="0.2"/>
    <row r="33" spans="1:5" ht="18" x14ac:dyDescent="0.2">
      <c r="A33" s="31" t="s">
        <v>92</v>
      </c>
      <c r="B33" s="31"/>
      <c r="C33" s="26"/>
      <c r="D33" s="26"/>
      <c r="E33" s="27"/>
    </row>
    <row r="34" spans="1:5" ht="18" x14ac:dyDescent="0.2">
      <c r="A34" s="26"/>
      <c r="B34" s="26"/>
      <c r="C34" s="26"/>
      <c r="D34" s="26"/>
      <c r="E34" s="27"/>
    </row>
    <row r="35" spans="1:5" ht="18" x14ac:dyDescent="0.2">
      <c r="A35" s="31" t="s">
        <v>91</v>
      </c>
      <c r="B35" s="31"/>
      <c r="C35" s="26"/>
      <c r="D35" s="26"/>
      <c r="E35" s="27"/>
    </row>
    <row r="36" spans="1:5" ht="18" x14ac:dyDescent="0.2">
      <c r="A36" s="26"/>
      <c r="B36" s="26"/>
      <c r="C36" s="26"/>
      <c r="D36" s="26"/>
      <c r="E36" s="27"/>
    </row>
  </sheetData>
  <dataConsolidate/>
  <mergeCells count="19">
    <mergeCell ref="M8:N8"/>
    <mergeCell ref="W6:W9"/>
    <mergeCell ref="F6:U6"/>
    <mergeCell ref="A33:B33"/>
    <mergeCell ref="A35:B35"/>
    <mergeCell ref="W1:X5"/>
    <mergeCell ref="A1:D5"/>
    <mergeCell ref="E1:V5"/>
    <mergeCell ref="B6:B9"/>
    <mergeCell ref="C6:C9"/>
    <mergeCell ref="D6:D9"/>
    <mergeCell ref="E6:E9"/>
    <mergeCell ref="A6:A8"/>
    <mergeCell ref="X6:X9"/>
    <mergeCell ref="F7:N7"/>
    <mergeCell ref="O7:U8"/>
    <mergeCell ref="V7:V9"/>
    <mergeCell ref="F8:I8"/>
    <mergeCell ref="J8:L8"/>
  </mergeCells>
  <conditionalFormatting sqref="U10:U22">
    <cfRule type="containsText" dxfId="0" priority="1" stopIfTrue="1" operator="containsText" text="SI">
      <formula>NOT(ISERROR(SEARCH("SI",U10)))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59055118110236227" top="1.1842261904761904" bottom="0.74803149606299213" header="0.31496062992125984" footer="0.31496062992125984"/>
  <pageSetup paperSize="119" fitToHeight="0" orientation="landscape" r:id="rId1"/>
  <headerFooter>
    <oddHeader xml:space="preserve">&amp;L
</oddHeader>
    <oddFooter>&amp;R&amp;P DE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400-000000000000}">
          <x14:formula1>
            <xm:f>'Lista de AA'!$B$3:$B$8</xm:f>
          </x14:formula1>
          <xm:sqref>A9</xm:sqref>
        </x14:dataValidation>
        <x14:dataValidation type="list" allowBlank="1" showInputMessage="1" showErrorMessage="1" xr:uid="{00000000-0002-0000-0400-000001000000}">
          <x14:formula1>
            <xm:f>'Lista de AA'!$D$3:$D$18</xm:f>
          </x14:formula1>
          <xm:sqref>D10:D22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8"/>
  <sheetViews>
    <sheetView workbookViewId="0">
      <selection activeCell="A32" sqref="A32"/>
    </sheetView>
  </sheetViews>
  <sheetFormatPr defaultColWidth="11.42578125" defaultRowHeight="15" x14ac:dyDescent="0.25"/>
  <cols>
    <col min="1" max="1" width="36.5703125" customWidth="1"/>
    <col min="2" max="2" width="20.7109375" customWidth="1"/>
    <col min="3" max="3" width="7.28515625" customWidth="1"/>
    <col min="4" max="4" width="38.7109375" customWidth="1"/>
  </cols>
  <sheetData>
    <row r="2" spans="1:4" x14ac:dyDescent="0.25">
      <c r="B2" s="21" t="s">
        <v>83</v>
      </c>
      <c r="D2" s="20" t="s">
        <v>82</v>
      </c>
    </row>
    <row r="3" spans="1:4" x14ac:dyDescent="0.25">
      <c r="A3" s="22">
        <v>1</v>
      </c>
      <c r="B3" s="19" t="s">
        <v>84</v>
      </c>
      <c r="C3" s="17">
        <v>1</v>
      </c>
      <c r="D3" s="13" t="s">
        <v>34</v>
      </c>
    </row>
    <row r="4" spans="1:4" x14ac:dyDescent="0.25">
      <c r="A4" s="22">
        <v>2</v>
      </c>
      <c r="B4" s="19" t="s">
        <v>85</v>
      </c>
      <c r="C4" s="17">
        <v>2</v>
      </c>
      <c r="D4" s="13" t="s">
        <v>40</v>
      </c>
    </row>
    <row r="5" spans="1:4" x14ac:dyDescent="0.25">
      <c r="A5" s="22">
        <v>3</v>
      </c>
      <c r="B5" s="19" t="s">
        <v>86</v>
      </c>
      <c r="C5" s="17">
        <v>3</v>
      </c>
      <c r="D5" s="13" t="s">
        <v>35</v>
      </c>
    </row>
    <row r="6" spans="1:4" x14ac:dyDescent="0.25">
      <c r="A6" s="22">
        <v>4</v>
      </c>
      <c r="B6" s="19" t="s">
        <v>87</v>
      </c>
      <c r="C6" s="17">
        <v>4</v>
      </c>
      <c r="D6" s="13" t="s">
        <v>38</v>
      </c>
    </row>
    <row r="7" spans="1:4" ht="16.5" customHeight="1" x14ac:dyDescent="0.25">
      <c r="A7" s="22">
        <v>5</v>
      </c>
      <c r="B7" s="19" t="s">
        <v>88</v>
      </c>
      <c r="C7" s="17">
        <v>5</v>
      </c>
      <c r="D7" s="13" t="s">
        <v>33</v>
      </c>
    </row>
    <row r="8" spans="1:4" ht="16.5" customHeight="1" x14ac:dyDescent="0.25">
      <c r="A8" s="22">
        <v>6</v>
      </c>
      <c r="B8" s="19" t="s">
        <v>89</v>
      </c>
      <c r="C8" s="17">
        <v>6</v>
      </c>
      <c r="D8" s="13" t="s">
        <v>70</v>
      </c>
    </row>
    <row r="9" spans="1:4" ht="16.5" customHeight="1" x14ac:dyDescent="0.25">
      <c r="C9" s="17">
        <v>7</v>
      </c>
      <c r="D9" s="13" t="s">
        <v>43</v>
      </c>
    </row>
    <row r="10" spans="1:4" ht="16.5" customHeight="1" x14ac:dyDescent="0.25">
      <c r="C10" s="17">
        <v>8</v>
      </c>
      <c r="D10" s="13" t="s">
        <v>51</v>
      </c>
    </row>
    <row r="11" spans="1:4" ht="16.5" customHeight="1" x14ac:dyDescent="0.25">
      <c r="C11" s="17">
        <v>9</v>
      </c>
      <c r="D11" s="13" t="s">
        <v>37</v>
      </c>
    </row>
    <row r="12" spans="1:4" ht="16.5" customHeight="1" x14ac:dyDescent="0.25">
      <c r="C12" s="17">
        <v>10</v>
      </c>
      <c r="D12" s="13" t="s">
        <v>31</v>
      </c>
    </row>
    <row r="13" spans="1:4" ht="16.5" customHeight="1" x14ac:dyDescent="0.25">
      <c r="C13" s="17">
        <v>11</v>
      </c>
      <c r="D13" s="13" t="s">
        <v>36</v>
      </c>
    </row>
    <row r="14" spans="1:4" ht="16.5" customHeight="1" x14ac:dyDescent="0.25">
      <c r="C14" s="17">
        <v>12</v>
      </c>
      <c r="D14" s="13" t="s">
        <v>39</v>
      </c>
    </row>
    <row r="15" spans="1:4" x14ac:dyDescent="0.25">
      <c r="C15" s="17">
        <v>13</v>
      </c>
      <c r="D15" s="13" t="s">
        <v>41</v>
      </c>
    </row>
    <row r="16" spans="1:4" x14ac:dyDescent="0.25">
      <c r="C16" s="17">
        <v>14</v>
      </c>
      <c r="D16" s="13" t="s">
        <v>79</v>
      </c>
    </row>
    <row r="17" spans="3:4" x14ac:dyDescent="0.25">
      <c r="C17" s="17">
        <v>15</v>
      </c>
      <c r="D17" s="13" t="s">
        <v>69</v>
      </c>
    </row>
    <row r="18" spans="3:4" x14ac:dyDescent="0.25">
      <c r="C18" s="17">
        <v>16</v>
      </c>
      <c r="D18" s="13" t="s">
        <v>78</v>
      </c>
    </row>
  </sheetData>
  <pageMargins left="0.75" right="0.75" top="1" bottom="1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ANEXO 1</vt:lpstr>
      <vt:lpstr>Operación</vt:lpstr>
      <vt:lpstr>Mantenimiento</vt:lpstr>
      <vt:lpstr>Desmantelamiento</vt:lpstr>
      <vt:lpstr>Abandono del sitio</vt:lpstr>
      <vt:lpstr>Lista de AA</vt:lpstr>
      <vt:lpstr>'ANEXO 1'!Print_Area</vt:lpstr>
      <vt:lpstr>Mantenimiento!Print_Area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</dc:creator>
  <cp:lastModifiedBy>Martín De la o</cp:lastModifiedBy>
  <cp:lastPrinted>2026-08-11T20:50:59Z</cp:lastPrinted>
  <dcterms:created xsi:type="dcterms:W3CDTF">2015-01-29T18:46:22Z</dcterms:created>
  <dcterms:modified xsi:type="dcterms:W3CDTF">2026-08-11T21:17:37Z</dcterms:modified>
</cp:coreProperties>
</file>