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5040" yWindow="2415" windowWidth="28800" windowHeight="1584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 l="1"/>
</calcChain>
</file>

<file path=xl/sharedStrings.xml><?xml version="1.0" encoding="utf-8"?>
<sst xmlns="http://schemas.openxmlformats.org/spreadsheetml/2006/main" count="31" uniqueCount="31">
  <si>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</si>
  <si>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</si>
  <si>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</si>
  <si>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</si>
  <si>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</si>
  <si>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</si>
  <si>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</si>
  <si>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</si>
  <si>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</si>
  <si>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</si>
  <si>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</si>
  <si>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</si>
  <si>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</si>
  <si>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</si>
  <si>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</si>
  <si>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</si>
  <si>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</si>
  <si>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</si>
  <si>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ELITE</t>
  </si>
  <si>
    <t>2026/2</t>
  </si>
  <si>
    <t>June</t>
  </si>
  <si>
    <t>T-SHIRT V-NECK LONG SLEEVE</t>
  </si>
  <si>
    <t>P46W113U</t>
  </si>
  <si>
    <t>CO MO EA</t>
  </si>
  <si>
    <t>?</t>
  </si>
  <si>
    <t>P46W113</t>
  </si>
  <si>
    <t>AUBERGINE</t>
  </si>
  <si>
    <t>NAVY</t>
  </si>
  <si>
    <t>OFFWHITE</t>
  </si>
  <si>
    <t>19-3922TCX</t>
  </si>
  <si>
    <t>19-1724TCX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</si>
</sst>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0" borderId="9" xfId="1" applyBorder="1"/>
    <xf numFmtId="0" fontId="1" fillId="0" borderId="10" xfId="1" applyBorder="1"/>
    <xf numFmtId="0" fontId="5" fillId="2" borderId="3" xfId="1" applyFont="1" applyFill="1" applyBorder="1"/>
    <xf numFmtId="0" fontId="5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6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6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8" fillId="0" borderId="0" xfId="1" applyFont="1"/>
    <xf numFmtId="0" fontId="9" fillId="0" borderId="0" xfId="0" applyFont="1"/>
    <xf numFmtId="0" fontId="10" fillId="0" borderId="0" xfId="1" applyFont="1"/>
    <xf numFmtId="0" fontId="7" fillId="0" borderId="0" xfId="1" applyFont="1"/>
    <xf numFmtId="14" fontId="8" fillId="0" borderId="0" xfId="1" applyNumberFormat="1" applyFont="1"/>
    <xf numFmtId="0" fontId="8" fillId="2" borderId="4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603250</xdr:colOff>
      <xdr:row>15</xdr:row>
      <xdr:rowOff>12700</xdr:rowOff>
    </xdr:from>
    <xdr:to>
      <xdr:col>15</xdr:col>
      <xdr:colOff>292100</xdr:colOff>
      <xdr:row>31</xdr:row>
      <xdr:rowOff>139700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6194CAD-454C-1D4B-0C88-A931F9FD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7915275" y="3355975"/>
          <a:ext cx="31750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F20" sqref="F20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18</v>
      </c>
      <c r="G2" s="1"/>
      <c r="H2" s="3" t="s">
        <v>2</v>
      </c>
      <c r="I2" s="1" t="s">
        <v>19</v>
      </c>
      <c r="J2" s="1"/>
      <c r="K2" s="3" t="s">
        <v>3</v>
      </c>
      <c r="L2" s="1" t="s">
        <v>22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46127</v>
      </c>
      <c r="F4" s="1"/>
      <c r="G4" s="1"/>
      <c r="H4" s="3" t="s">
        <v>4</v>
      </c>
      <c r="I4" s="1" t="s">
        <v>24</v>
      </c>
      <c r="J4" s="1" t="s">
        <v>12</v>
      </c>
      <c r="K4" s="3" t="s">
        <v>5</v>
      </c>
      <c r="L4" s="28" t="s">
        <v>23</v>
      </c>
      <c r="M4" s="1"/>
      <c r="N4" s="28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4" t="s">
        <v>21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5" t="s">
        <v>14</v>
      </c>
      <c r="D8" s="16"/>
      <c r="E8" s="16"/>
      <c r="F8" s="17" t="s">
        <v>8</v>
      </c>
      <c r="G8" s="18">
        <v>36</v>
      </c>
      <c r="H8" s="18">
        <v>38</v>
      </c>
      <c r="I8" s="17">
        <v>40</v>
      </c>
      <c r="J8" s="18">
        <v>42</v>
      </c>
      <c r="K8" s="18">
        <v>44</v>
      </c>
      <c r="L8" s="31">
        <v>46</v>
      </c>
      <c r="M8" s="1"/>
      <c r="N8" s="3" t="s">
        <v>9</v>
      </c>
    </row>
    <row r="9" spans="1:14" ht="15.75" thickBot="1" x14ac:dyDescent="0.3">
      <c r="A9" s="6" t="s">
        <v>25</v>
      </c>
      <c r="B9" s="1"/>
      <c r="C9" s="10" t="s">
        <v>26</v>
      </c>
      <c r="D9" s="22"/>
      <c r="E9" s="11"/>
      <c r="F9" s="37" t="s">
        <v>30</v>
      </c>
      <c r="G9" s="12">
        <v>14</v>
      </c>
      <c r="H9" s="12">
        <v>20</v>
      </c>
      <c r="I9" s="11">
        <v>24</v>
      </c>
      <c r="J9" s="12">
        <v>24</v>
      </c>
      <c r="K9" s="12">
        <v>24</v>
      </c>
      <c r="L9" s="26">
        <v>20</v>
      </c>
      <c r="M9" s="1"/>
      <c r="N9" s="1">
        <f>SUM(G9:L9)</f>
        <v>126</v>
      </c>
    </row>
    <row r="10" spans="1:14" ht="15.75" thickBot="1" x14ac:dyDescent="0.3">
      <c r="A10" s="7"/>
      <c r="B10" s="1"/>
      <c r="C10" s="10" t="s">
        <v>27</v>
      </c>
      <c r="D10" s="11"/>
      <c r="E10" s="11"/>
      <c r="F10" s="11" t="s">
        <v>29</v>
      </c>
      <c r="G10" s="12">
        <v>14</v>
      </c>
      <c r="H10" s="12">
        <v>20</v>
      </c>
      <c r="I10" s="11">
        <v>24</v>
      </c>
      <c r="J10" s="12">
        <v>24</v>
      </c>
      <c r="K10" s="12">
        <v>24</v>
      </c>
      <c r="L10" s="26">
        <v>20</v>
      </c>
      <c r="M10" s="1"/>
      <c r="N10" s="1">
        <f>SUM(G10:L10)</f>
        <v>126</v>
      </c>
    </row>
    <row r="11" spans="1:14" ht="15.75" thickBot="1" x14ac:dyDescent="0.3">
      <c r="A11" s="7"/>
      <c r="B11" s="1"/>
      <c r="C11" s="21" t="s">
        <v>28</v>
      </c>
      <c r="D11" s="22"/>
      <c r="E11" s="22"/>
      <c r="F11" s="22"/>
      <c r="G11" s="25">
        <v>14</v>
      </c>
      <c r="H11" s="25">
        <v>20</v>
      </c>
      <c r="I11" s="22">
        <v>24</v>
      </c>
      <c r="J11" s="25">
        <v>24</v>
      </c>
      <c r="K11" s="25">
        <v>24</v>
      </c>
      <c r="L11" s="29">
        <v>20</v>
      </c>
      <c r="M11" s="1"/>
      <c r="N11" s="1">
        <f>+SUM(G11:L11)</f>
        <v>126</v>
      </c>
    </row>
    <row r="12" spans="1:14" ht="15.75" thickBot="1" x14ac:dyDescent="0.3">
      <c r="A12" s="7"/>
      <c r="B12" s="14"/>
      <c r="C12" s="10"/>
      <c r="D12" s="23"/>
      <c r="E12" s="23"/>
      <c r="F12" s="19"/>
      <c r="G12" s="19"/>
      <c r="H12" s="19"/>
      <c r="I12" s="19"/>
      <c r="J12" s="19"/>
      <c r="K12" s="19"/>
      <c r="L12" s="26"/>
      <c r="M12" s="1"/>
      <c r="N12" s="1">
        <f>SUM(G12:L12)</f>
        <v>0</v>
      </c>
    </row>
    <row r="13" spans="1:14" ht="15.75" thickBot="1" x14ac:dyDescent="0.3">
      <c r="A13" s="8"/>
      <c r="B13" s="13"/>
      <c r="C13" s="24"/>
      <c r="D13" s="24"/>
      <c r="E13" s="24"/>
      <c r="F13" s="20"/>
      <c r="G13" s="20"/>
      <c r="H13" s="20"/>
      <c r="I13" s="20"/>
      <c r="J13" s="20"/>
      <c r="K13" s="20"/>
      <c r="L13" s="30"/>
      <c r="M13" s="1"/>
      <c r="N13" s="1">
        <f>+SUM(G13:L13)</f>
        <v>0</v>
      </c>
    </row>
    <row r="14" spans="1:14" x14ac:dyDescent="0.25">
      <c r="A14" s="1"/>
      <c r="B14" s="1"/>
      <c r="C14" s="1"/>
      <c r="D14" s="1"/>
      <c r="F14" s="1"/>
      <c r="H14" s="1"/>
      <c r="I14" s="1"/>
      <c r="J14" s="1"/>
      <c r="K14" s="1"/>
      <c r="L14" s="1"/>
      <c r="M14" s="1"/>
      <c r="N14">
        <f>SUM(N9:N13)</f>
        <v>378</v>
      </c>
    </row>
    <row r="15" spans="1:14" x14ac:dyDescent="0.25">
      <c r="A15" s="1"/>
      <c r="B15" s="1"/>
      <c r="C15" s="1"/>
      <c r="D15" s="1"/>
      <c r="E15" s="1"/>
      <c r="F15" s="32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5"/>
      <c r="H16" s="1"/>
      <c r="I16" s="1"/>
      <c r="J16" s="1"/>
      <c r="K16" s="1"/>
      <c r="L16" s="1"/>
      <c r="M16" s="1"/>
      <c r="N16" s="1"/>
    </row>
    <row r="17" spans="1:14" x14ac:dyDescent="0.25">
      <c r="A17" s="28"/>
      <c r="B17" s="1"/>
      <c r="C17" s="1"/>
      <c r="D17" s="1"/>
      <c r="E17" s="1"/>
      <c r="F17" s="1"/>
      <c r="G17" s="35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5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7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D29" s="1"/>
      <c r="E29" s="1"/>
      <c r="F29" s="1"/>
      <c r="G29" s="1"/>
      <c r="H29" s="27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7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6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3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2026-04-30T10:47:04Z</dcterms:modified>
</cp:coreProperties>
</file>