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720" windowHeight="16680" tabRatio="500"/>
  </bookViews>
  <sheets>
    <sheet name="alpha_prin_comps.csv" sheetId="1" r:id="rId1"/>
  </sheets>
  <calcPr calcId="130404" refMode="R1C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3" i="1"/>
  <c r="C24"/>
  <c r="B24"/>
  <c r="B23"/>
</calcChain>
</file>

<file path=xl/sharedStrings.xml><?xml version="1.0" encoding="utf-8"?>
<sst xmlns="http://schemas.openxmlformats.org/spreadsheetml/2006/main" count="20" uniqueCount="20">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</sst>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4"/>
  <sheetViews>
    <sheetView tabSelected="1" workbookViewId="0">
      <selection activeCell="C27" sqref="C27"/>
    </sheetView>
  </sheetViews>
  <sheetFormatPr baseColWidth="10" defaultRowHeight="13"/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>
      <c r="A2">
        <v>1</v>
      </c>
      <c r="B2">
        <v>-7.6102735117399503</v>
      </c>
      <c r="C2">
        <v>3.4824671410500199</v>
      </c>
      <c r="D2">
        <v>-1.2822341922579099</v>
      </c>
      <c r="E2">
        <v>0.88849541510141306</v>
      </c>
      <c r="F2">
        <v>1.88066291439666</v>
      </c>
      <c r="G2">
        <v>-6.1926423579180802E-2</v>
      </c>
      <c r="H2">
        <v>1.5905643759079</v>
      </c>
      <c r="I2">
        <v>2.3224486789972598</v>
      </c>
      <c r="J2">
        <v>-0.18358141761107799</v>
      </c>
      <c r="K2">
        <v>0.87116437336767905</v>
      </c>
      <c r="L2">
        <v>-0.15684177953186501</v>
      </c>
      <c r="M2">
        <v>0.17737311444972401</v>
      </c>
      <c r="N2">
        <v>-7.9348390496273499E-2</v>
      </c>
      <c r="O2">
        <v>-4.3500716346674802E-2</v>
      </c>
      <c r="P2">
        <v>-0.92675080744292304</v>
      </c>
      <c r="Q2">
        <v>-0.21003631482547799</v>
      </c>
      <c r="R2">
        <v>-0.242136059219141</v>
      </c>
      <c r="S2">
        <v>-2.6101477323128202</v>
      </c>
      <c r="T2">
        <v>9.8808352235577504E-2</v>
      </c>
      <c r="U2" s="1">
        <v>5.7159138533435804E-16</v>
      </c>
    </row>
    <row r="3" spans="1:21">
      <c r="A3">
        <v>2</v>
      </c>
      <c r="B3">
        <v>-0.42609044166302801</v>
      </c>
      <c r="C3">
        <v>-1.0206500944282499</v>
      </c>
      <c r="D3">
        <v>-4.9196907474725E-2</v>
      </c>
      <c r="E3">
        <v>0.89040555224337503</v>
      </c>
      <c r="F3">
        <v>-1.65052102956153</v>
      </c>
      <c r="G3">
        <v>0.75879753173237596</v>
      </c>
      <c r="H3">
        <v>1.3884313883424599</v>
      </c>
      <c r="I3">
        <v>-2.2407780416004099</v>
      </c>
      <c r="J3">
        <v>-3.4690030207401001</v>
      </c>
      <c r="K3">
        <v>0.11458400554234401</v>
      </c>
      <c r="L3">
        <v>0.74032272215288397</v>
      </c>
      <c r="M3">
        <v>0.61735562317523796</v>
      </c>
      <c r="N3">
        <v>0.10773620472123301</v>
      </c>
      <c r="O3">
        <v>2.1673756543182399</v>
      </c>
      <c r="P3">
        <v>-1.8936832513050199</v>
      </c>
      <c r="Q3">
        <v>-0.38857091045763498</v>
      </c>
      <c r="R3">
        <v>-0.37949661898877701</v>
      </c>
      <c r="S3">
        <v>0.32255835278453698</v>
      </c>
      <c r="T3">
        <v>0.94143015389433504</v>
      </c>
      <c r="U3" s="1">
        <v>1.47104550762833E-15</v>
      </c>
    </row>
    <row r="4" spans="1:21">
      <c r="A4">
        <v>3</v>
      </c>
      <c r="B4">
        <v>6.9815951156103502</v>
      </c>
      <c r="C4">
        <v>-2.6192073094567498</v>
      </c>
      <c r="D4">
        <v>-3.611423161027</v>
      </c>
      <c r="E4">
        <v>0.249206077319646</v>
      </c>
      <c r="F4">
        <v>0.13719291815030801</v>
      </c>
      <c r="G4">
        <v>0.93968044472344903</v>
      </c>
      <c r="H4">
        <v>1.38317973912034</v>
      </c>
      <c r="I4">
        <v>0.283839647029547</v>
      </c>
      <c r="J4">
        <v>1.14721658617814</v>
      </c>
      <c r="K4">
        <v>-0.280896763279815</v>
      </c>
      <c r="L4">
        <v>2.2995429813858101</v>
      </c>
      <c r="M4">
        <v>-0.28077980329405899</v>
      </c>
      <c r="N4">
        <v>-1.90858808153861</v>
      </c>
      <c r="O4">
        <v>0.57012562461787697</v>
      </c>
      <c r="P4">
        <v>1.95838611727457</v>
      </c>
      <c r="Q4">
        <v>-0.76699787420496401</v>
      </c>
      <c r="R4">
        <v>-1.6414128986040599</v>
      </c>
      <c r="S4">
        <v>-9.9281226493661903E-2</v>
      </c>
      <c r="T4">
        <v>0.294409839810575</v>
      </c>
      <c r="U4" s="1">
        <v>1.0789980020575701E-15</v>
      </c>
    </row>
    <row r="5" spans="1:21">
      <c r="A5">
        <v>4</v>
      </c>
      <c r="B5">
        <v>5.6979001343609097</v>
      </c>
      <c r="C5">
        <v>3.2600439439897002</v>
      </c>
      <c r="D5">
        <v>-3.9320944447195099</v>
      </c>
      <c r="E5">
        <v>0.730767032146458</v>
      </c>
      <c r="F5">
        <v>3.66713725564653</v>
      </c>
      <c r="G5">
        <v>4.49366820702784E-2</v>
      </c>
      <c r="H5">
        <v>0.67939791333542998</v>
      </c>
      <c r="I5">
        <v>-2.44850200627367</v>
      </c>
      <c r="J5">
        <v>2.0472838002496001</v>
      </c>
      <c r="K5">
        <v>-1.5097753536415</v>
      </c>
      <c r="L5">
        <v>1.7634842357295699</v>
      </c>
      <c r="M5">
        <v>1.24773360675171</v>
      </c>
      <c r="N5">
        <v>0.62013003652392096</v>
      </c>
      <c r="O5">
        <v>0.24250688271819801</v>
      </c>
      <c r="P5">
        <v>-0.71860069275885097</v>
      </c>
      <c r="Q5">
        <v>0.19561396238853199</v>
      </c>
      <c r="R5">
        <v>1.5030408806518101</v>
      </c>
      <c r="S5">
        <v>0.14418260558191801</v>
      </c>
      <c r="T5">
        <v>-0.55143314505227103</v>
      </c>
      <c r="U5" s="1">
        <v>1.22124532708767E-15</v>
      </c>
    </row>
    <row r="6" spans="1:21">
      <c r="A6">
        <v>5</v>
      </c>
      <c r="B6">
        <v>1.78566790534354</v>
      </c>
      <c r="C6">
        <v>-4.5013153027397301</v>
      </c>
      <c r="D6">
        <v>-1.4785117251917801</v>
      </c>
      <c r="E6">
        <v>-8.6647031417845</v>
      </c>
      <c r="F6">
        <v>0.29418120686169602</v>
      </c>
      <c r="G6">
        <v>1.0762596959331401</v>
      </c>
      <c r="H6">
        <v>-2.0569372869159901</v>
      </c>
      <c r="I6">
        <v>8.1872206015150301E-2</v>
      </c>
      <c r="J6">
        <v>-0.82588266054426196</v>
      </c>
      <c r="K6">
        <v>-0.40759457247568898</v>
      </c>
      <c r="L6">
        <v>0.23838545809857201</v>
      </c>
      <c r="M6">
        <v>-1.1490796776858001</v>
      </c>
      <c r="N6">
        <v>0.37803725129864402</v>
      </c>
      <c r="O6">
        <v>0.59819001110688697</v>
      </c>
      <c r="P6">
        <v>-3.6888383475792402E-2</v>
      </c>
      <c r="Q6">
        <v>0.19244071859790199</v>
      </c>
      <c r="R6">
        <v>0.67024578284298997</v>
      </c>
      <c r="S6">
        <v>-0.72167087811196096</v>
      </c>
      <c r="T6">
        <v>-0.170147461062049</v>
      </c>
      <c r="U6" s="1">
        <v>1.22124532708767E-15</v>
      </c>
    </row>
    <row r="7" spans="1:21">
      <c r="A7">
        <v>6</v>
      </c>
      <c r="B7">
        <v>-2.23202381920852</v>
      </c>
      <c r="C7">
        <v>1.7864368238957899</v>
      </c>
      <c r="D7">
        <v>-1.11407851265411</v>
      </c>
      <c r="E7">
        <v>-0.39707966195594402</v>
      </c>
      <c r="F7">
        <v>-0.19937019270520701</v>
      </c>
      <c r="G7">
        <v>1.0769209476447501</v>
      </c>
      <c r="H7">
        <v>-2.4459125872454601</v>
      </c>
      <c r="I7">
        <v>-3.0437945540401499</v>
      </c>
      <c r="J7">
        <v>-1.56434912059525</v>
      </c>
      <c r="K7">
        <v>0.22625157972530899</v>
      </c>
      <c r="L7">
        <v>-0.82542328271083398</v>
      </c>
      <c r="M7">
        <v>1.4944898118814101</v>
      </c>
      <c r="N7">
        <v>-1.8947541969003401</v>
      </c>
      <c r="O7">
        <v>-2.6316173640377101</v>
      </c>
      <c r="P7">
        <v>-0.154847359152187</v>
      </c>
      <c r="Q7">
        <v>0.40178356172479501</v>
      </c>
      <c r="R7">
        <v>-0.81585510778568604</v>
      </c>
      <c r="S7">
        <v>-0.26639781422137798</v>
      </c>
      <c r="T7">
        <v>-0.19096878342474599</v>
      </c>
      <c r="U7" s="1">
        <v>9.6450625264310494E-16</v>
      </c>
    </row>
    <row r="8" spans="1:21">
      <c r="A8">
        <v>7</v>
      </c>
      <c r="B8">
        <v>-6.9534085365265197</v>
      </c>
      <c r="C8">
        <v>5.7984913709575903</v>
      </c>
      <c r="D8">
        <v>-3.1610837817387698</v>
      </c>
      <c r="E8">
        <v>-1.8576107583486099</v>
      </c>
      <c r="F8">
        <v>3.05883442298965</v>
      </c>
      <c r="G8">
        <v>1.4033004460074201</v>
      </c>
      <c r="H8">
        <v>-1.4627644912512099E-2</v>
      </c>
      <c r="I8">
        <v>0.479900639793928</v>
      </c>
      <c r="J8">
        <v>-0.213202821942126</v>
      </c>
      <c r="K8">
        <v>0.311879580464891</v>
      </c>
      <c r="L8">
        <v>-1.84525783839387</v>
      </c>
      <c r="M8">
        <v>-0.93951692604389503</v>
      </c>
      <c r="N8">
        <v>1.6640198472483301</v>
      </c>
      <c r="O8">
        <v>4.06891852042532E-2</v>
      </c>
      <c r="P8">
        <v>0.48054418803439403</v>
      </c>
      <c r="Q8">
        <v>-1.0302164253682999</v>
      </c>
      <c r="R8">
        <v>-1.0976826063792</v>
      </c>
      <c r="S8">
        <v>1.3333995328464301</v>
      </c>
      <c r="T8">
        <v>0.29500834946599302</v>
      </c>
      <c r="U8" s="1">
        <v>8.7386695102331697E-16</v>
      </c>
    </row>
    <row r="9" spans="1:21">
      <c r="A9">
        <v>8</v>
      </c>
      <c r="B9">
        <v>12.7184310404351</v>
      </c>
      <c r="C9">
        <v>-3.83799445942471</v>
      </c>
      <c r="D9">
        <v>-8.7037885462383793E-2</v>
      </c>
      <c r="E9">
        <v>4.72212211719365</v>
      </c>
      <c r="F9">
        <v>2.9355627116814702</v>
      </c>
      <c r="G9">
        <v>-3.7172076639823699E-2</v>
      </c>
      <c r="H9">
        <v>-1.78557049893682</v>
      </c>
      <c r="I9">
        <v>1.0634683286625399</v>
      </c>
      <c r="J9">
        <v>-1.16420123943704</v>
      </c>
      <c r="K9">
        <v>-2.25277102555224</v>
      </c>
      <c r="L9">
        <v>-1.82372675938027</v>
      </c>
      <c r="M9">
        <v>-1.9458987635693199</v>
      </c>
      <c r="N9">
        <v>-0.21402825432579101</v>
      </c>
      <c r="O9">
        <v>-0.28344716685702998</v>
      </c>
      <c r="P9">
        <v>-0.43181478312714699</v>
      </c>
      <c r="Q9">
        <v>-3.7251223056930197E-2</v>
      </c>
      <c r="R9">
        <v>0.170275337086575</v>
      </c>
      <c r="S9">
        <v>-0.163098361071984</v>
      </c>
      <c r="T9">
        <v>0.30474570833340098</v>
      </c>
      <c r="U9" s="1">
        <v>1.05818132034585E-15</v>
      </c>
    </row>
    <row r="10" spans="1:21">
      <c r="A10">
        <v>9</v>
      </c>
      <c r="B10">
        <v>-2.70166343183844</v>
      </c>
      <c r="C10">
        <v>-0.49132072978074998</v>
      </c>
      <c r="D10">
        <v>-2.5349956496297499</v>
      </c>
      <c r="E10">
        <v>-8.4814951078215503E-2</v>
      </c>
      <c r="F10">
        <v>-6.2935673851074503</v>
      </c>
      <c r="G10">
        <v>0.853753731200111</v>
      </c>
      <c r="H10">
        <v>0.184859010791003</v>
      </c>
      <c r="I10">
        <v>1.6453441350517499</v>
      </c>
      <c r="J10">
        <v>2.1027890122005899</v>
      </c>
      <c r="K10">
        <v>-2.73739408630292</v>
      </c>
      <c r="L10">
        <v>-0.57844825096947505</v>
      </c>
      <c r="M10">
        <v>0.67548724888294398</v>
      </c>
      <c r="N10">
        <v>0.67391370617435897</v>
      </c>
      <c r="O10">
        <v>-0.89190612650224399</v>
      </c>
      <c r="P10">
        <v>-1.1564147417848101</v>
      </c>
      <c r="Q10">
        <v>-0.51710452936651996</v>
      </c>
      <c r="R10">
        <v>-0.197676577895042</v>
      </c>
      <c r="S10">
        <v>0.165116732405827</v>
      </c>
      <c r="T10">
        <v>8.0752743646953104E-2</v>
      </c>
      <c r="U10" s="1">
        <v>1.17961196366423E-15</v>
      </c>
    </row>
    <row r="11" spans="1:21">
      <c r="A11">
        <v>10</v>
      </c>
      <c r="B11">
        <v>-5.2520772010302199</v>
      </c>
      <c r="C11">
        <v>-0.35845846283333499</v>
      </c>
      <c r="D11">
        <v>5.5786838289045004</v>
      </c>
      <c r="E11">
        <v>0.41930460442286499</v>
      </c>
      <c r="F11">
        <v>4.0955390426050703E-2</v>
      </c>
      <c r="G11">
        <v>1.35735775635378</v>
      </c>
      <c r="H11">
        <v>5.5427099845602998E-2</v>
      </c>
      <c r="I11">
        <v>-1.29848845090207</v>
      </c>
      <c r="J11">
        <v>0.55589298670279197</v>
      </c>
      <c r="K11">
        <v>-0.38468731370513698</v>
      </c>
      <c r="L11">
        <v>0.93299443728093101</v>
      </c>
      <c r="M11">
        <v>-8.5093379636493993E-2</v>
      </c>
      <c r="N11">
        <v>0.95620335092570097</v>
      </c>
      <c r="O11">
        <v>-1.2720369361161601</v>
      </c>
      <c r="P11">
        <v>1.4470332235138901</v>
      </c>
      <c r="Q11">
        <v>-1.2161169499869999</v>
      </c>
      <c r="R11">
        <v>1.1741205400395001</v>
      </c>
      <c r="S11">
        <v>-0.39150514464778502</v>
      </c>
      <c r="T11">
        <v>1.4630932068675599</v>
      </c>
      <c r="U11" s="1">
        <v>1.23512311489549E-15</v>
      </c>
    </row>
    <row r="12" spans="1:21">
      <c r="A12">
        <v>11</v>
      </c>
      <c r="B12">
        <v>-9.7280639668382793</v>
      </c>
      <c r="C12">
        <v>0.81695150801843697</v>
      </c>
      <c r="D12">
        <v>0.58219788288060104</v>
      </c>
      <c r="E12">
        <v>0.18896071573092901</v>
      </c>
      <c r="F12">
        <v>-0.39886040961740599</v>
      </c>
      <c r="G12">
        <v>-0.89618072282105898</v>
      </c>
      <c r="H12">
        <v>1.00756161372624</v>
      </c>
      <c r="I12">
        <v>0.39963223427669298</v>
      </c>
      <c r="J12">
        <v>0.37654987970957399</v>
      </c>
      <c r="K12">
        <v>1.0147215155398901</v>
      </c>
      <c r="L12">
        <v>1.3606764583797299</v>
      </c>
      <c r="M12">
        <v>-3.2801651542953998</v>
      </c>
      <c r="N12">
        <v>-2.0611997448331598</v>
      </c>
      <c r="O12">
        <v>-0.89718184623818698</v>
      </c>
      <c r="P12">
        <v>-1.28458511384628</v>
      </c>
      <c r="Q12">
        <v>-6.7566243559571901E-2</v>
      </c>
      <c r="R12">
        <v>0.842426245034406</v>
      </c>
      <c r="S12">
        <v>0.94950569088133896</v>
      </c>
      <c r="T12">
        <v>-0.31391214693446201</v>
      </c>
      <c r="U12" s="1">
        <v>1.02695629777827E-15</v>
      </c>
    </row>
    <row r="13" spans="1:21">
      <c r="A13">
        <v>12</v>
      </c>
      <c r="B13">
        <v>-3.1298202646432198</v>
      </c>
      <c r="C13">
        <v>0.74582752114974304</v>
      </c>
      <c r="D13">
        <v>-3.3671004887273099</v>
      </c>
      <c r="E13">
        <v>3.3863515472674401</v>
      </c>
      <c r="F13">
        <v>-3.8863492246983302</v>
      </c>
      <c r="G13">
        <v>0.61310125980463903</v>
      </c>
      <c r="H13">
        <v>-3.3076642670799197E-2</v>
      </c>
      <c r="I13">
        <v>-1.7017952867499</v>
      </c>
      <c r="J13">
        <v>-1.0240553596498501</v>
      </c>
      <c r="K13">
        <v>1.0922630849131301</v>
      </c>
      <c r="L13">
        <v>-0.73932149502914002</v>
      </c>
      <c r="M13">
        <v>-1.4844385053169</v>
      </c>
      <c r="N13">
        <v>1.1451135195979001</v>
      </c>
      <c r="O13">
        <v>0.75718697941898205</v>
      </c>
      <c r="P13">
        <v>1.94384708902572</v>
      </c>
      <c r="Q13">
        <v>0.81981776893674996</v>
      </c>
      <c r="R13">
        <v>0.77730171910252599</v>
      </c>
      <c r="S13">
        <v>-0.52936349603325294</v>
      </c>
      <c r="T13">
        <v>-0.77119698849884499</v>
      </c>
      <c r="U13" s="1">
        <v>1.3461454173579999E-15</v>
      </c>
    </row>
    <row r="14" spans="1:21">
      <c r="A14">
        <v>13</v>
      </c>
      <c r="B14">
        <v>-10.7730172657735</v>
      </c>
      <c r="C14">
        <v>1.1196763084077701</v>
      </c>
      <c r="D14">
        <v>0.342272173570146</v>
      </c>
      <c r="E14">
        <v>1.6321158363728501</v>
      </c>
      <c r="F14">
        <v>0.450181759341584</v>
      </c>
      <c r="G14">
        <v>-1.5492258355306801</v>
      </c>
      <c r="H14">
        <v>-3.6749752574166701</v>
      </c>
      <c r="I14">
        <v>3.1343403347110899</v>
      </c>
      <c r="J14">
        <v>-1.51167154867374</v>
      </c>
      <c r="K14">
        <v>-0.62835986346241102</v>
      </c>
      <c r="L14">
        <v>1.78503449069963</v>
      </c>
      <c r="M14">
        <v>1.78612897024808</v>
      </c>
      <c r="N14">
        <v>-0.34639235981347699</v>
      </c>
      <c r="O14">
        <v>0.98525264735629803</v>
      </c>
      <c r="P14">
        <v>0.76797327378375901</v>
      </c>
      <c r="Q14">
        <v>0.38429660480494898</v>
      </c>
      <c r="R14">
        <v>0.422466481066536</v>
      </c>
      <c r="S14">
        <v>0.63181996408170304</v>
      </c>
      <c r="T14">
        <v>-0.116329341889891</v>
      </c>
      <c r="U14" s="1">
        <v>2.09901540593194E-16</v>
      </c>
    </row>
    <row r="15" spans="1:21">
      <c r="A15">
        <v>14</v>
      </c>
      <c r="B15">
        <v>-4.9664138371177096</v>
      </c>
      <c r="C15">
        <v>-0.80443030931741299</v>
      </c>
      <c r="D15">
        <v>2.5022378251784998</v>
      </c>
      <c r="E15">
        <v>0.31163657102257702</v>
      </c>
      <c r="F15">
        <v>0.33067532612685502</v>
      </c>
      <c r="G15">
        <v>1.0937322757966501</v>
      </c>
      <c r="H15">
        <v>-1.3902215269496401</v>
      </c>
      <c r="I15">
        <v>-1.0219257383670199</v>
      </c>
      <c r="J15">
        <v>3.8071216713387801</v>
      </c>
      <c r="K15">
        <v>0.90041109870352598</v>
      </c>
      <c r="L15">
        <v>-2.33988128141619</v>
      </c>
      <c r="M15">
        <v>0.47753546108233902</v>
      </c>
      <c r="N15">
        <v>-1.49131172790235</v>
      </c>
      <c r="O15">
        <v>2.2100134054669001</v>
      </c>
      <c r="P15">
        <v>-0.203008665388727</v>
      </c>
      <c r="Q15">
        <v>0.69971725122575701</v>
      </c>
      <c r="R15">
        <v>-2.1307272552064199E-2</v>
      </c>
      <c r="S15">
        <v>5.5269099186356597E-3</v>
      </c>
      <c r="T15">
        <v>0.39466423934280798</v>
      </c>
      <c r="U15" s="1">
        <v>1.11716191852906E-15</v>
      </c>
    </row>
    <row r="16" spans="1:21">
      <c r="A16">
        <v>15</v>
      </c>
      <c r="B16">
        <v>19.6275029412908</v>
      </c>
      <c r="C16">
        <v>8.9073883227067103</v>
      </c>
      <c r="D16">
        <v>4.3479895172051704</v>
      </c>
      <c r="E16">
        <v>-1.57903580039978</v>
      </c>
      <c r="F16">
        <v>-2.3878193636357099</v>
      </c>
      <c r="G16">
        <v>-1.22841029267145</v>
      </c>
      <c r="H16">
        <v>-0.75993797874661095</v>
      </c>
      <c r="I16">
        <v>0.70804059903771299</v>
      </c>
      <c r="J16">
        <v>-6.4363533622654595E-2</v>
      </c>
      <c r="K16">
        <v>0.42167701469612101</v>
      </c>
      <c r="L16">
        <v>0.39826778959519099</v>
      </c>
      <c r="M16">
        <v>-0.499628351376599</v>
      </c>
      <c r="N16">
        <v>-0.17255954493561601</v>
      </c>
      <c r="O16">
        <v>0.39225662797490202</v>
      </c>
      <c r="P16">
        <v>3.91290567170548E-2</v>
      </c>
      <c r="Q16">
        <v>0.18690091738402301</v>
      </c>
      <c r="R16">
        <v>-0.18979578489788701</v>
      </c>
      <c r="S16">
        <v>-7.2290474287916295E-2</v>
      </c>
      <c r="T16">
        <v>-4.82457404724244E-2</v>
      </c>
      <c r="U16" s="1">
        <v>-2.3175905639050099E-15</v>
      </c>
    </row>
    <row r="17" spans="1:21">
      <c r="A17">
        <v>16</v>
      </c>
      <c r="B17">
        <v>7.02773585572203</v>
      </c>
      <c r="C17">
        <v>-2.4554897561176698</v>
      </c>
      <c r="D17">
        <v>-2.18850871901626</v>
      </c>
      <c r="E17">
        <v>-0.27562459996733601</v>
      </c>
      <c r="F17">
        <v>0.24579739121555899</v>
      </c>
      <c r="G17">
        <v>0.74262008798288304</v>
      </c>
      <c r="H17">
        <v>1.6623157836773199</v>
      </c>
      <c r="I17">
        <v>1.9552803795254099</v>
      </c>
      <c r="J17">
        <v>8.5662130344480697E-2</v>
      </c>
      <c r="K17">
        <v>2.29874359016915</v>
      </c>
      <c r="L17">
        <v>-8.9718525851898906E-2</v>
      </c>
      <c r="M17">
        <v>1.0072329097439801</v>
      </c>
      <c r="N17">
        <v>0.59939911923528699</v>
      </c>
      <c r="O17">
        <v>-1.2443456120043299</v>
      </c>
      <c r="P17">
        <v>-4.0576510682373397E-2</v>
      </c>
      <c r="Q17">
        <v>2.22768631888276</v>
      </c>
      <c r="R17">
        <v>0.44021755092616899</v>
      </c>
      <c r="S17">
        <v>0.69428721900419499</v>
      </c>
      <c r="T17">
        <v>1.0516072847570701</v>
      </c>
      <c r="U17" s="1">
        <v>1.13103970633688E-15</v>
      </c>
    </row>
    <row r="18" spans="1:21">
      <c r="A18">
        <v>17</v>
      </c>
      <c r="B18">
        <v>3.6590831925431799</v>
      </c>
      <c r="C18">
        <v>-1.87989484857306</v>
      </c>
      <c r="D18">
        <v>1.1170140076978601</v>
      </c>
      <c r="E18">
        <v>-1.1642059112409999</v>
      </c>
      <c r="F18">
        <v>7.9108115672868698E-2</v>
      </c>
      <c r="G18">
        <v>-0.97259480760526296</v>
      </c>
      <c r="H18">
        <v>2.89639327552494</v>
      </c>
      <c r="I18">
        <v>1.0543844517608301</v>
      </c>
      <c r="J18">
        <v>-1.3284440688483701</v>
      </c>
      <c r="K18">
        <v>0.37350550736579302</v>
      </c>
      <c r="L18">
        <v>-2.2205511009599599</v>
      </c>
      <c r="M18">
        <v>1.8718057956974099</v>
      </c>
      <c r="N18">
        <v>-1.27357202305786</v>
      </c>
      <c r="O18">
        <v>5.5488696262766903E-2</v>
      </c>
      <c r="P18">
        <v>0.745313950307115</v>
      </c>
      <c r="Q18">
        <v>-1.54657954782467</v>
      </c>
      <c r="R18">
        <v>1.23031730795585</v>
      </c>
      <c r="S18">
        <v>0.44856322412048799</v>
      </c>
      <c r="T18">
        <v>-0.87598097713696399</v>
      </c>
      <c r="U18" s="1">
        <v>1.60288449180257E-15</v>
      </c>
    </row>
    <row r="19" spans="1:21">
      <c r="A19">
        <v>18</v>
      </c>
      <c r="B19">
        <v>-2.82423993642128</v>
      </c>
      <c r="C19">
        <v>-2.3583181894629299</v>
      </c>
      <c r="D19">
        <v>0.24069751518850999</v>
      </c>
      <c r="E19">
        <v>-0.84795021656701697</v>
      </c>
      <c r="F19">
        <v>0.19881832211304801</v>
      </c>
      <c r="G19">
        <v>-8.6399101321710603</v>
      </c>
      <c r="H19">
        <v>0.46851734387187299</v>
      </c>
      <c r="I19">
        <v>-1.43613497077353</v>
      </c>
      <c r="J19">
        <v>0.62798430480669998</v>
      </c>
      <c r="K19">
        <v>-0.18583056515968699</v>
      </c>
      <c r="L19">
        <v>-0.33431680274676401</v>
      </c>
      <c r="M19">
        <v>-5.39814792940344E-2</v>
      </c>
      <c r="N19">
        <v>0.90220826879618898</v>
      </c>
      <c r="O19">
        <v>-0.27222613138039098</v>
      </c>
      <c r="P19">
        <v>0.173498292761635</v>
      </c>
      <c r="Q19">
        <v>0.238938297548307</v>
      </c>
      <c r="R19">
        <v>-0.80557421134261997</v>
      </c>
      <c r="S19">
        <v>-9.0649991694458698E-2</v>
      </c>
      <c r="T19">
        <v>0.18674944499377599</v>
      </c>
      <c r="U19" s="1">
        <v>1.72431513512095E-15</v>
      </c>
    </row>
    <row r="20" spans="1:21">
      <c r="A20">
        <v>19</v>
      </c>
      <c r="B20">
        <v>4.5553731717373998</v>
      </c>
      <c r="C20">
        <v>-4.5728329373509</v>
      </c>
      <c r="D20">
        <v>2.1586391312286999</v>
      </c>
      <c r="E20">
        <v>1.9082293649570501</v>
      </c>
      <c r="F20">
        <v>0.19592302270053599</v>
      </c>
      <c r="G20">
        <v>1.1849134504971199</v>
      </c>
      <c r="H20">
        <v>-1.74294877783602</v>
      </c>
      <c r="I20">
        <v>0.122763898685555</v>
      </c>
      <c r="J20">
        <v>1.09859049090433</v>
      </c>
      <c r="K20">
        <v>2.86739544114866</v>
      </c>
      <c r="L20">
        <v>1.0795299709327799</v>
      </c>
      <c r="M20">
        <v>0.42077288461639401</v>
      </c>
      <c r="N20">
        <v>1.72894194036022</v>
      </c>
      <c r="O20">
        <v>-0.42376890961278602</v>
      </c>
      <c r="P20">
        <v>-1.0130264193268499</v>
      </c>
      <c r="Q20">
        <v>-1.25325117117232</v>
      </c>
      <c r="R20">
        <v>-0.73925748482277398</v>
      </c>
      <c r="S20">
        <v>9.9130007773982995E-2</v>
      </c>
      <c r="T20">
        <v>-1.0575034308689499</v>
      </c>
      <c r="U20" s="1">
        <v>1.12746183916768E-15</v>
      </c>
    </row>
    <row r="21" spans="1:21">
      <c r="A21">
        <v>20</v>
      </c>
      <c r="B21">
        <v>-5.4561971442427302</v>
      </c>
      <c r="C21">
        <v>-1.01737054069027</v>
      </c>
      <c r="D21">
        <v>5.9365335860455204</v>
      </c>
      <c r="E21">
        <v>-0.456569792435851</v>
      </c>
      <c r="F21">
        <v>1.3014568480028099</v>
      </c>
      <c r="G21">
        <v>2.2400459812719</v>
      </c>
      <c r="H21">
        <v>2.5875606574873999</v>
      </c>
      <c r="I21">
        <v>-5.9896484840729999E-2</v>
      </c>
      <c r="J21">
        <v>-0.50033607077051001</v>
      </c>
      <c r="K21">
        <v>-2.1052872480570901</v>
      </c>
      <c r="L21">
        <v>0.35524857273517901</v>
      </c>
      <c r="M21">
        <v>-5.7333386016729201E-2</v>
      </c>
      <c r="N21">
        <v>0.66605107892169302</v>
      </c>
      <c r="O21">
        <v>-5.9054905349783901E-2</v>
      </c>
      <c r="P21">
        <v>0.30447153687282202</v>
      </c>
      <c r="Q21">
        <v>1.6864957883296099</v>
      </c>
      <c r="R21">
        <v>-1.10021722221912</v>
      </c>
      <c r="S21">
        <v>0.15031487947616201</v>
      </c>
      <c r="T21">
        <v>-1.0155513080074501</v>
      </c>
      <c r="U21" s="1">
        <v>1.58900670399476E-15</v>
      </c>
    </row>
    <row r="23" spans="1:21">
      <c r="B23">
        <f>MIN(B2:B21)</f>
        <v>-10.7730172657735</v>
      </c>
      <c r="C23">
        <f>MIN(C2:C21)</f>
        <v>-4.5728329373509</v>
      </c>
    </row>
    <row r="24" spans="1:21">
      <c r="B24">
        <f>MAX(B2:B21)</f>
        <v>19.6275029412908</v>
      </c>
      <c r="C24">
        <f>MAX(C2:C21)</f>
        <v>8.9073883227067103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alpha_prin_comps.csv</vt:lpstr>
    </vt:vector>
  </TitlesOfParts>
  <Company>Harvard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Johnathan Mercer</dc:creator>
  <cp:lastModifiedBy>Johnathan Mercer</cp:lastModifiedBy>
  <dcterms:created xsi:type="dcterms:W3CDTF">2013-03-17T03:04:14Z</dcterms:created>
  <dcterms:modified xsi:type="dcterms:W3CDTF">2013-03-17T03:04:14Z</dcterms:modified>
</cp:coreProperties>
</file>