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6680" tabRatio="500"/>
  </bookViews>
  <sheets>
    <sheet name="composition_prin_comps.csv" sheetId="1" r:id="rId1"/>
  </sheets>
  <calcPr calcId="130404" refMode="R1C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"/>
  <c r="C24"/>
  <c r="B24"/>
  <c r="B23"/>
</calcChain>
</file>

<file path=xl/sharedStrings.xml><?xml version="1.0" encoding="utf-8"?>
<sst xmlns="http://schemas.openxmlformats.org/spreadsheetml/2006/main" count="20" uniqueCount="20">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</sst>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4"/>
  <sheetViews>
    <sheetView tabSelected="1" workbookViewId="0">
      <selection activeCell="C23" sqref="C23:C24"/>
    </sheetView>
  </sheetViews>
  <sheetFormatPr baseColWidth="10" defaultRowHeight="13"/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>
        <v>1</v>
      </c>
      <c r="B2">
        <v>4.6445272126910098</v>
      </c>
      <c r="C2">
        <v>-0.72014076224666002</v>
      </c>
      <c r="D2">
        <v>1.8626219499077801</v>
      </c>
      <c r="E2">
        <v>-0.47423411301551599</v>
      </c>
      <c r="F2">
        <v>-1.9401000597709399</v>
      </c>
      <c r="G2">
        <v>0.27560220623547599</v>
      </c>
      <c r="H2">
        <v>-0.21720235910420299</v>
      </c>
      <c r="I2">
        <v>0.52070008087974495</v>
      </c>
      <c r="J2">
        <v>-0.43634575534359799</v>
      </c>
      <c r="K2">
        <v>0.21303389790873101</v>
      </c>
      <c r="L2">
        <v>5.68941450060736E-2</v>
      </c>
      <c r="M2">
        <v>0.24997202474400701</v>
      </c>
      <c r="N2">
        <v>-0.16566585946554399</v>
      </c>
      <c r="O2">
        <v>0.116300464262693</v>
      </c>
      <c r="P2">
        <v>-2.8747436881119599E-2</v>
      </c>
      <c r="Q2">
        <v>1.9471368723841399E-2</v>
      </c>
      <c r="R2">
        <v>-5.0457632931205802E-2</v>
      </c>
      <c r="S2">
        <v>-3.8850136717270903E-2</v>
      </c>
      <c r="T2">
        <v>1.1438870967856301E-2</v>
      </c>
      <c r="U2" s="1">
        <v>-7.4246164771807304E-16</v>
      </c>
    </row>
    <row r="3" spans="1:21">
      <c r="A3">
        <v>2</v>
      </c>
      <c r="B3">
        <v>-0.64966456966252795</v>
      </c>
      <c r="C3">
        <v>-2.7536958284158302</v>
      </c>
      <c r="D3">
        <v>0.64817434554451203</v>
      </c>
      <c r="E3">
        <v>-0.11341197226097</v>
      </c>
      <c r="F3">
        <v>-1.02697925561179</v>
      </c>
      <c r="G3">
        <v>-1.0011139406423399</v>
      </c>
      <c r="H3">
        <v>0.26624432858310598</v>
      </c>
      <c r="I3">
        <v>-1.19744917048646</v>
      </c>
      <c r="J3">
        <v>-0.193218188415062</v>
      </c>
      <c r="K3">
        <v>-9.6124055508214096E-2</v>
      </c>
      <c r="L3">
        <v>0.16849001595608001</v>
      </c>
      <c r="M3">
        <v>-0.15883470090985</v>
      </c>
      <c r="N3">
        <v>0.227832796705256</v>
      </c>
      <c r="O3">
        <v>0.128854251889055</v>
      </c>
      <c r="P3">
        <v>-3.1336162660811399E-2</v>
      </c>
      <c r="Q3">
        <v>-1.9757663434293301E-2</v>
      </c>
      <c r="R3">
        <v>6.9747416118301195E-2</v>
      </c>
      <c r="S3">
        <v>1.3881118486684E-2</v>
      </c>
      <c r="T3">
        <v>-2.5506834153424501E-2</v>
      </c>
      <c r="U3" s="1">
        <v>2.7755575615628901E-17</v>
      </c>
    </row>
    <row r="4" spans="1:21">
      <c r="A4">
        <v>3</v>
      </c>
      <c r="B4">
        <v>-0.60778957150129698</v>
      </c>
      <c r="C4">
        <v>-0.94058885717747298</v>
      </c>
      <c r="D4">
        <v>-0.89806251665054004</v>
      </c>
      <c r="E4">
        <v>-2.1268500628284101E-2</v>
      </c>
      <c r="F4">
        <v>0.50251704024021604</v>
      </c>
      <c r="G4">
        <v>-1.1474380565201701</v>
      </c>
      <c r="H4">
        <v>1.0238860889857599</v>
      </c>
      <c r="I4">
        <v>0.30121559882169302</v>
      </c>
      <c r="J4">
        <v>0.115720128500175</v>
      </c>
      <c r="K4">
        <v>0.59903558968916504</v>
      </c>
      <c r="L4">
        <v>-0.25363014476000001</v>
      </c>
      <c r="M4">
        <v>3.10011577687592E-2</v>
      </c>
      <c r="N4">
        <v>-0.28903389677339097</v>
      </c>
      <c r="O4">
        <v>0.146847142403293</v>
      </c>
      <c r="P4">
        <v>-0.155239718511237</v>
      </c>
      <c r="Q4">
        <v>0.14216076319883</v>
      </c>
      <c r="R4">
        <v>5.10642644944534E-2</v>
      </c>
      <c r="S4">
        <v>-1.9048793207298201E-2</v>
      </c>
      <c r="T4">
        <v>3.0001196354660902E-3</v>
      </c>
      <c r="U4" s="1">
        <v>-1.21430643318376E-16</v>
      </c>
    </row>
    <row r="5" spans="1:21">
      <c r="A5">
        <v>4</v>
      </c>
      <c r="B5">
        <v>-0.16688529526760501</v>
      </c>
      <c r="C5">
        <v>-2.2584574293099302</v>
      </c>
      <c r="D5">
        <v>0.63930409925875598</v>
      </c>
      <c r="E5">
        <v>0.49691911574276798</v>
      </c>
      <c r="F5">
        <v>1.0288358005765701</v>
      </c>
      <c r="G5">
        <v>0.65401014771310195</v>
      </c>
      <c r="H5">
        <v>9.8649689718600095E-2</v>
      </c>
      <c r="I5">
        <v>0.25092775671832901</v>
      </c>
      <c r="J5">
        <v>3.5690681848056099E-2</v>
      </c>
      <c r="K5">
        <v>0.18504041169834301</v>
      </c>
      <c r="L5">
        <v>-0.13517124983279999</v>
      </c>
      <c r="M5">
        <v>-0.35589567099573999</v>
      </c>
      <c r="N5">
        <v>9.4740556477298198E-3</v>
      </c>
      <c r="O5">
        <v>0.33095187375116097</v>
      </c>
      <c r="P5">
        <v>0.31793708717812103</v>
      </c>
      <c r="Q5">
        <v>-0.101910087371307</v>
      </c>
      <c r="R5">
        <v>1.5490582162794599E-3</v>
      </c>
      <c r="S5">
        <v>-2.7400438899666601E-2</v>
      </c>
      <c r="T5">
        <v>-3.4769015774665603E-2</v>
      </c>
      <c r="U5" s="1">
        <v>-4.0158848468863099E-16</v>
      </c>
    </row>
    <row r="6" spans="1:21">
      <c r="A6">
        <v>5</v>
      </c>
      <c r="B6">
        <v>-5.0051919227600798</v>
      </c>
      <c r="C6">
        <v>-0.56069479717334403</v>
      </c>
      <c r="D6">
        <v>-0.21098271727029899</v>
      </c>
      <c r="E6">
        <v>-1.3846169436393401</v>
      </c>
      <c r="F6">
        <v>0.35148371039748399</v>
      </c>
      <c r="G6">
        <v>-0.38258617250129601</v>
      </c>
      <c r="H6">
        <v>-1.1870434275630199</v>
      </c>
      <c r="I6">
        <v>5.5160288539294701E-2</v>
      </c>
      <c r="J6">
        <v>0.36274066096762903</v>
      </c>
      <c r="K6">
        <v>-0.20050758457491899</v>
      </c>
      <c r="L6">
        <v>-0.119227285004067</v>
      </c>
      <c r="M6">
        <v>0.21824847531252201</v>
      </c>
      <c r="N6">
        <v>-0.16862046513434201</v>
      </c>
      <c r="O6">
        <v>0.105856211548242</v>
      </c>
      <c r="P6">
        <v>-0.118867027979776</v>
      </c>
      <c r="Q6">
        <v>-0.182212344244154</v>
      </c>
      <c r="R6">
        <v>5.6920660345471198E-2</v>
      </c>
      <c r="S6">
        <v>-3.0337120240195099E-2</v>
      </c>
      <c r="T6">
        <v>3.4296546660048097E-2</v>
      </c>
      <c r="U6" s="1">
        <v>5.3949900102878701E-16</v>
      </c>
    </row>
    <row r="7" spans="1:21">
      <c r="A7">
        <v>6</v>
      </c>
      <c r="B7">
        <v>-2.09856265926692</v>
      </c>
      <c r="C7">
        <v>-1.5458813973558201</v>
      </c>
      <c r="D7">
        <v>-0.114469850793766</v>
      </c>
      <c r="E7">
        <v>0.19340347259672</v>
      </c>
      <c r="F7">
        <v>-0.42650859878032898</v>
      </c>
      <c r="G7">
        <v>-0.54274636110443997</v>
      </c>
      <c r="H7">
        <v>8.7142492683774803E-2</v>
      </c>
      <c r="I7">
        <v>-0.163159755791422</v>
      </c>
      <c r="J7">
        <v>0.46736842022206998</v>
      </c>
      <c r="K7">
        <v>-0.50600244735671596</v>
      </c>
      <c r="L7">
        <v>0.18630244958054101</v>
      </c>
      <c r="M7">
        <v>9.1864722670150001E-2</v>
      </c>
      <c r="N7">
        <v>-0.41221447612188999</v>
      </c>
      <c r="O7">
        <v>-0.102286856645742</v>
      </c>
      <c r="P7">
        <v>0.29975473755402399</v>
      </c>
      <c r="Q7">
        <v>8.7500319921350794E-2</v>
      </c>
      <c r="R7">
        <v>-8.0334490103277603E-2</v>
      </c>
      <c r="S7">
        <v>4.6657496822473297E-2</v>
      </c>
      <c r="T7">
        <v>2.4457571311519599E-2</v>
      </c>
      <c r="U7" s="1">
        <v>3.2612801348363998E-16</v>
      </c>
    </row>
    <row r="8" spans="1:21">
      <c r="A8">
        <v>7</v>
      </c>
      <c r="B8">
        <v>1.36268760289406</v>
      </c>
      <c r="C8">
        <v>-2.9726649058232701</v>
      </c>
      <c r="D8">
        <v>7.3344114437812802E-2</v>
      </c>
      <c r="E8">
        <v>1.27984343045497</v>
      </c>
      <c r="F8">
        <v>-3.3809005375098101E-2</v>
      </c>
      <c r="G8">
        <v>0.85241319295304496</v>
      </c>
      <c r="H8">
        <v>-0.24798008800685101</v>
      </c>
      <c r="I8">
        <v>-0.193355252420021</v>
      </c>
      <c r="J8">
        <v>0.36627167412573602</v>
      </c>
      <c r="K8">
        <v>-0.131556160881111</v>
      </c>
      <c r="L8">
        <v>-8.3398822938436798E-2</v>
      </c>
      <c r="M8">
        <v>-0.49020024638857801</v>
      </c>
      <c r="N8">
        <v>-3.4554891996757799E-2</v>
      </c>
      <c r="O8">
        <v>-9.8495508567844003E-2</v>
      </c>
      <c r="P8">
        <v>-0.25753681824137598</v>
      </c>
      <c r="Q8">
        <v>3.1666362827236401E-2</v>
      </c>
      <c r="R8">
        <v>-3.58461568033034E-2</v>
      </c>
      <c r="S8">
        <v>-4.6202964240427198E-2</v>
      </c>
      <c r="T8">
        <v>7.2492639000326098E-2</v>
      </c>
      <c r="U8" s="1">
        <v>-4.7878367936959896E-16</v>
      </c>
    </row>
    <row r="9" spans="1:21">
      <c r="A9">
        <v>8</v>
      </c>
      <c r="B9">
        <v>4.6321057806024104</v>
      </c>
      <c r="C9">
        <v>-1.2582182693681201</v>
      </c>
      <c r="D9">
        <v>1.16613889973438</v>
      </c>
      <c r="E9">
        <v>-0.72268542551577897</v>
      </c>
      <c r="F9">
        <v>0.38498704131481598</v>
      </c>
      <c r="G9">
        <v>-0.64818281765616803</v>
      </c>
      <c r="H9">
        <v>0.46480113418966901</v>
      </c>
      <c r="I9">
        <v>0.69195756641360495</v>
      </c>
      <c r="J9">
        <v>0.37047767290855099</v>
      </c>
      <c r="K9">
        <v>-0.21002190522313899</v>
      </c>
      <c r="L9">
        <v>-0.23739563887840801</v>
      </c>
      <c r="M9">
        <v>-3.7564706230078702E-2</v>
      </c>
      <c r="N9">
        <v>0.39259813003774102</v>
      </c>
      <c r="O9">
        <v>-0.18549137246685499</v>
      </c>
      <c r="P9">
        <v>5.7321320618651202E-2</v>
      </c>
      <c r="Q9">
        <v>-1.4337475486215501E-2</v>
      </c>
      <c r="R9">
        <v>5.5739839167706202E-2</v>
      </c>
      <c r="S9">
        <v>4.87560748390794E-2</v>
      </c>
      <c r="T9">
        <v>4.5814603032660002E-2</v>
      </c>
      <c r="U9" s="1">
        <v>-8.3960616237277503E-16</v>
      </c>
    </row>
    <row r="10" spans="1:21">
      <c r="A10">
        <v>9</v>
      </c>
      <c r="B10">
        <v>-5.4832883161904098</v>
      </c>
      <c r="C10">
        <v>0.43561258975966899</v>
      </c>
      <c r="D10">
        <v>-0.42872911018320398</v>
      </c>
      <c r="E10">
        <v>0.25580892397426402</v>
      </c>
      <c r="F10">
        <v>-2.3716763421426999E-2</v>
      </c>
      <c r="G10">
        <v>0.86911540876652305</v>
      </c>
      <c r="H10">
        <v>7.52308198727947E-3</v>
      </c>
      <c r="I10">
        <v>-0.121998156837075</v>
      </c>
      <c r="J10">
        <v>-0.16657319957726599</v>
      </c>
      <c r="K10">
        <v>0.474720427622848</v>
      </c>
      <c r="L10">
        <v>0.126268504342301</v>
      </c>
      <c r="M10">
        <v>0.34840758234712099</v>
      </c>
      <c r="N10">
        <v>0.24886223797340901</v>
      </c>
      <c r="O10">
        <v>0.15518020849755601</v>
      </c>
      <c r="P10">
        <v>2.7179845530202699E-2</v>
      </c>
      <c r="Q10">
        <v>4.8094109962830603E-2</v>
      </c>
      <c r="R10">
        <v>-1.9961316691317201E-2</v>
      </c>
      <c r="S10">
        <v>8.63651013862788E-2</v>
      </c>
      <c r="T10">
        <v>9.2045116217451498E-2</v>
      </c>
      <c r="U10" s="1">
        <v>4.9266146717741302E-16</v>
      </c>
    </row>
    <row r="11" spans="1:21">
      <c r="A11">
        <v>10</v>
      </c>
      <c r="B11">
        <v>1.2945969862482301</v>
      </c>
      <c r="C11">
        <v>4.0371330214398702</v>
      </c>
      <c r="D11">
        <v>0.36170940960079201</v>
      </c>
      <c r="E11">
        <v>-0.57620956874969298</v>
      </c>
      <c r="F11">
        <v>0.34618671918086602</v>
      </c>
      <c r="G11">
        <v>-4.80481182563188E-2</v>
      </c>
      <c r="H11">
        <v>-0.395071409114987</v>
      </c>
      <c r="I11">
        <v>-0.53155801421756299</v>
      </c>
      <c r="J11">
        <v>-0.65541004926062696</v>
      </c>
      <c r="K11">
        <v>0.13219361953589401</v>
      </c>
      <c r="L11">
        <v>-0.66409769539881103</v>
      </c>
      <c r="M11">
        <v>-0.36622186228746401</v>
      </c>
      <c r="N11">
        <v>-0.16280480620249799</v>
      </c>
      <c r="O11">
        <v>-0.13596438382657799</v>
      </c>
      <c r="P11">
        <v>0.118166688110975</v>
      </c>
      <c r="Q11">
        <v>3.9261521643714999E-2</v>
      </c>
      <c r="R11">
        <v>1.2151661619580201E-2</v>
      </c>
      <c r="S11">
        <v>7.0743059965989504E-3</v>
      </c>
      <c r="T11">
        <v>3.8630792621176697E-2</v>
      </c>
      <c r="U11" s="1">
        <v>-5.4123372450476401E-16</v>
      </c>
    </row>
    <row r="12" spans="1:21">
      <c r="A12">
        <v>11</v>
      </c>
      <c r="B12">
        <v>8.3477417034796098</v>
      </c>
      <c r="C12">
        <v>4.4497499595360699</v>
      </c>
      <c r="D12">
        <v>-1.5592352077643299</v>
      </c>
      <c r="E12">
        <v>0.74755041401319</v>
      </c>
      <c r="F12">
        <v>-0.47138329840130899</v>
      </c>
      <c r="G12">
        <v>-0.24981619309521899</v>
      </c>
      <c r="H12">
        <v>-0.14193465970755001</v>
      </c>
      <c r="I12">
        <v>-0.20059575320665199</v>
      </c>
      <c r="J12">
        <v>0.51236317627490902</v>
      </c>
      <c r="K12">
        <v>-0.20823305319113999</v>
      </c>
      <c r="L12">
        <v>-4.9945044872951302E-2</v>
      </c>
      <c r="M12">
        <v>0.19713384559114999</v>
      </c>
      <c r="N12">
        <v>0.139243416901177</v>
      </c>
      <c r="O12">
        <v>0.214951398778671</v>
      </c>
      <c r="P12">
        <v>4.6890871872756701E-2</v>
      </c>
      <c r="Q12">
        <v>-2.63633323216114E-2</v>
      </c>
      <c r="R12">
        <v>-6.4115996752048196E-3</v>
      </c>
      <c r="S12">
        <v>-2.82794370228877E-2</v>
      </c>
      <c r="T12">
        <v>1.1245716395331199E-2</v>
      </c>
      <c r="U12" s="1">
        <v>-1.13103970633688E-15</v>
      </c>
    </row>
    <row r="13" spans="1:21">
      <c r="A13">
        <v>12</v>
      </c>
      <c r="B13">
        <v>0.97412559144364996</v>
      </c>
      <c r="C13">
        <v>-3.2059030947768599</v>
      </c>
      <c r="D13">
        <v>-2.7674056724784499</v>
      </c>
      <c r="E13">
        <v>-1.2171670577453</v>
      </c>
      <c r="F13">
        <v>-0.66522553578763</v>
      </c>
      <c r="G13">
        <v>0.92618597843268002</v>
      </c>
      <c r="H13">
        <v>0.14957957733997901</v>
      </c>
      <c r="I13">
        <v>0.154505511327377</v>
      </c>
      <c r="J13">
        <v>-0.36970826475525698</v>
      </c>
      <c r="K13">
        <v>-0.18914770528893299</v>
      </c>
      <c r="L13">
        <v>-0.156222179826325</v>
      </c>
      <c r="M13">
        <v>-1.09672802496698E-2</v>
      </c>
      <c r="N13">
        <v>0.10823028073372699</v>
      </c>
      <c r="O13">
        <v>-0.113464674596249</v>
      </c>
      <c r="P13">
        <v>6.7429742499785297E-2</v>
      </c>
      <c r="Q13">
        <v>3.7061291659692297E-2</v>
      </c>
      <c r="R13">
        <v>1.3673526334678899E-2</v>
      </c>
      <c r="S13">
        <v>-2.0088044258714698E-2</v>
      </c>
      <c r="T13">
        <v>-3.2627121540108502E-2</v>
      </c>
      <c r="U13" s="1">
        <v>-6.5919492087118699E-16</v>
      </c>
    </row>
    <row r="14" spans="1:21">
      <c r="A14">
        <v>13</v>
      </c>
      <c r="B14">
        <v>-4.9647035401212598</v>
      </c>
      <c r="C14">
        <v>2.5748804277557502</v>
      </c>
      <c r="D14">
        <v>-0.20710003331478699</v>
      </c>
      <c r="E14">
        <v>1.19943357099628</v>
      </c>
      <c r="F14">
        <v>-1.2177882163520199</v>
      </c>
      <c r="G14">
        <v>0.11245505296649801</v>
      </c>
      <c r="H14">
        <v>-4.3418454108009701E-2</v>
      </c>
      <c r="I14">
        <v>0.66692225994098897</v>
      </c>
      <c r="J14">
        <v>-8.7308491647972206E-2</v>
      </c>
      <c r="K14">
        <v>-0.26835060388894799</v>
      </c>
      <c r="L14">
        <v>-4.4605542927674102E-2</v>
      </c>
      <c r="M14">
        <v>-0.30963253344944403</v>
      </c>
      <c r="N14">
        <v>-8.0880414977413301E-2</v>
      </c>
      <c r="O14">
        <v>-1.1501372899591101E-2</v>
      </c>
      <c r="P14">
        <v>-7.7976256487891901E-2</v>
      </c>
      <c r="Q14">
        <v>-5.1167907735836703E-2</v>
      </c>
      <c r="R14">
        <v>0.103783872938031</v>
      </c>
      <c r="S14">
        <v>6.8934338759325198E-2</v>
      </c>
      <c r="T14">
        <v>-4.7313158735978501E-2</v>
      </c>
      <c r="U14" s="1">
        <v>6.1756155744774303E-16</v>
      </c>
    </row>
    <row r="15" spans="1:21">
      <c r="A15">
        <v>14</v>
      </c>
      <c r="B15">
        <v>-1.26391629117319</v>
      </c>
      <c r="C15">
        <v>2.5354565881904301</v>
      </c>
      <c r="D15">
        <v>-0.36641610668402003</v>
      </c>
      <c r="E15">
        <v>-0.97476712469173998</v>
      </c>
      <c r="F15">
        <v>-0.27791734972600302</v>
      </c>
      <c r="G15">
        <v>-0.24379188318621001</v>
      </c>
      <c r="H15">
        <v>0.196979534433041</v>
      </c>
      <c r="I15">
        <v>7.4185639978992801E-2</v>
      </c>
      <c r="J15">
        <v>0.31654872003603901</v>
      </c>
      <c r="K15">
        <v>0.63980198289155998</v>
      </c>
      <c r="L15">
        <v>0.70227161982654096</v>
      </c>
      <c r="M15">
        <v>-0.47448539923352701</v>
      </c>
      <c r="N15">
        <v>6.0203022510382599E-2</v>
      </c>
      <c r="O15">
        <v>-0.15166502623827399</v>
      </c>
      <c r="P15">
        <v>1.7284354763966E-2</v>
      </c>
      <c r="Q15">
        <v>-8.4281365553191004E-2</v>
      </c>
      <c r="R15">
        <v>-7.5738488132774201E-2</v>
      </c>
      <c r="S15">
        <v>-1.82728316520979E-2</v>
      </c>
      <c r="T15">
        <v>-8.17626559871951E-3</v>
      </c>
      <c r="U15" s="1">
        <v>1.52655665885959E-16</v>
      </c>
    </row>
    <row r="16" spans="1:21">
      <c r="A16">
        <v>15</v>
      </c>
      <c r="B16">
        <v>0.56483857091513301</v>
      </c>
      <c r="C16">
        <v>-1.6659678331011001</v>
      </c>
      <c r="D16">
        <v>-2.7276803073083798E-3</v>
      </c>
      <c r="E16">
        <v>0.84133113435169204</v>
      </c>
      <c r="F16">
        <v>0.18551924886343901</v>
      </c>
      <c r="G16">
        <v>-0.45725833374531699</v>
      </c>
      <c r="H16">
        <v>-1.1855963672313199</v>
      </c>
      <c r="I16">
        <v>-5.4677927524837598E-2</v>
      </c>
      <c r="J16">
        <v>0.19700832187764999</v>
      </c>
      <c r="K16">
        <v>0.55538276826255095</v>
      </c>
      <c r="L16">
        <v>-0.356446196310931</v>
      </c>
      <c r="M16">
        <v>0.249417103115183</v>
      </c>
      <c r="N16">
        <v>0.12627391981952901</v>
      </c>
      <c r="O16">
        <v>-0.17369695132902299</v>
      </c>
      <c r="P16">
        <v>-2.6503374961272402E-2</v>
      </c>
      <c r="Q16">
        <v>1.7250470391650299E-2</v>
      </c>
      <c r="R16">
        <v>-7.8360588581842097E-2</v>
      </c>
      <c r="S16">
        <v>3.4141017425874401E-2</v>
      </c>
      <c r="T16">
        <v>-8.5318554783222603E-2</v>
      </c>
      <c r="U16" s="1">
        <v>-3.4000580129145399E-16</v>
      </c>
    </row>
    <row r="17" spans="1:21">
      <c r="A17">
        <v>16</v>
      </c>
      <c r="B17">
        <v>3.8842479151539</v>
      </c>
      <c r="C17">
        <v>-0.74200581190154002</v>
      </c>
      <c r="D17">
        <v>-0.148271834357425</v>
      </c>
      <c r="E17">
        <v>1.0254359108598201</v>
      </c>
      <c r="F17">
        <v>0.746298062850277</v>
      </c>
      <c r="G17">
        <v>0.15854452010638301</v>
      </c>
      <c r="H17">
        <v>0.50646233633563398</v>
      </c>
      <c r="I17">
        <v>-0.17707879239132501</v>
      </c>
      <c r="J17">
        <v>-0.478248174267835</v>
      </c>
      <c r="K17">
        <v>0.14794942672251801</v>
      </c>
      <c r="L17">
        <v>0.35720646353951502</v>
      </c>
      <c r="M17">
        <v>0.39554627738534498</v>
      </c>
      <c r="N17">
        <v>-0.21330864324048801</v>
      </c>
      <c r="O17">
        <v>-0.24183807522687201</v>
      </c>
      <c r="P17">
        <v>1.6395978813251701E-2</v>
      </c>
      <c r="Q17">
        <v>-0.195530070846058</v>
      </c>
      <c r="R17">
        <v>7.2779781937409194E-2</v>
      </c>
      <c r="S17">
        <v>-4.5742261692744103E-3</v>
      </c>
      <c r="T17">
        <v>1.22239325781347E-2</v>
      </c>
      <c r="U17" s="1">
        <v>-7.58074159001865E-16</v>
      </c>
    </row>
    <row r="18" spans="1:21">
      <c r="A18">
        <v>17</v>
      </c>
      <c r="B18">
        <v>1.85734407302712</v>
      </c>
      <c r="C18">
        <v>0.13038328862311699</v>
      </c>
      <c r="D18">
        <v>-0.15523223111290199</v>
      </c>
      <c r="E18">
        <v>6.2196726005385401E-2</v>
      </c>
      <c r="F18">
        <v>1.3368016215991001</v>
      </c>
      <c r="G18">
        <v>-0.60169001411606504</v>
      </c>
      <c r="H18">
        <v>-0.85754645251345596</v>
      </c>
      <c r="I18">
        <v>0.34210278021267898</v>
      </c>
      <c r="J18">
        <v>-0.67552485617795899</v>
      </c>
      <c r="K18">
        <v>-0.42792047691489599</v>
      </c>
      <c r="L18">
        <v>0.63132048304921096</v>
      </c>
      <c r="M18">
        <v>-0.11380308339505101</v>
      </c>
      <c r="N18">
        <v>6.9264377363420698E-2</v>
      </c>
      <c r="O18">
        <v>0.10152240863811</v>
      </c>
      <c r="P18">
        <v>-7.7243906881675997E-2</v>
      </c>
      <c r="Q18">
        <v>0.14396673350021699</v>
      </c>
      <c r="R18">
        <v>-1.52913934729067E-2</v>
      </c>
      <c r="S18">
        <v>6.2056175596014998E-3</v>
      </c>
      <c r="T18">
        <v>-6.2675367942455597E-3</v>
      </c>
      <c r="U18" s="1">
        <v>-3.4694469519536102E-16</v>
      </c>
    </row>
    <row r="19" spans="1:21">
      <c r="A19">
        <v>18</v>
      </c>
      <c r="B19">
        <v>-6.6176213491234401</v>
      </c>
      <c r="C19">
        <v>1.89750320616743</v>
      </c>
      <c r="D19">
        <v>0.80089122095924903</v>
      </c>
      <c r="E19">
        <v>0.44564542355811498</v>
      </c>
      <c r="F19">
        <v>5.4384636042351601E-2</v>
      </c>
      <c r="G19">
        <v>0.18641267459585301</v>
      </c>
      <c r="H19">
        <v>0.15056285471818301</v>
      </c>
      <c r="I19">
        <v>-1.5600651526002899E-2</v>
      </c>
      <c r="J19">
        <v>0.12297294623907799</v>
      </c>
      <c r="K19">
        <v>-0.113585092677677</v>
      </c>
      <c r="L19">
        <v>4.5712773320618898E-2</v>
      </c>
      <c r="M19">
        <v>0.29202183130168602</v>
      </c>
      <c r="N19">
        <v>0.21118974704912</v>
      </c>
      <c r="O19">
        <v>-0.15490804622183199</v>
      </c>
      <c r="P19">
        <v>0.111863323789411</v>
      </c>
      <c r="Q19">
        <v>0.129062112375215</v>
      </c>
      <c r="R19">
        <v>5.74366739532612E-2</v>
      </c>
      <c r="S19">
        <v>-0.126200969954152</v>
      </c>
      <c r="T19">
        <v>-1.3752651307581101E-2</v>
      </c>
      <c r="U19" s="1">
        <v>6.2450045135165105E-16</v>
      </c>
    </row>
    <row r="20" spans="1:21">
      <c r="A20">
        <v>19</v>
      </c>
      <c r="B20">
        <v>-3.4285974833956301</v>
      </c>
      <c r="C20">
        <v>1.1834937893523401</v>
      </c>
      <c r="D20">
        <v>0.23704173418324601</v>
      </c>
      <c r="E20">
        <v>-5.9537069158088603E-2</v>
      </c>
      <c r="F20">
        <v>0.43788645988140001</v>
      </c>
      <c r="G20">
        <v>-0.164925789334017</v>
      </c>
      <c r="H20">
        <v>1.04715364015346</v>
      </c>
      <c r="I20">
        <v>-7.1958214327583802E-3</v>
      </c>
      <c r="J20">
        <v>-0.29687530695349601</v>
      </c>
      <c r="K20">
        <v>-0.49377538828873901</v>
      </c>
      <c r="L20">
        <v>-0.30589172250597602</v>
      </c>
      <c r="M20">
        <v>0.12401239224902</v>
      </c>
      <c r="N20">
        <v>8.9209935064461704E-2</v>
      </c>
      <c r="O20">
        <v>4.4342202159745797E-2</v>
      </c>
      <c r="P20">
        <v>-0.168338719251375</v>
      </c>
      <c r="Q20">
        <v>-0.11182880459465901</v>
      </c>
      <c r="R20">
        <v>-0.176074234337285</v>
      </c>
      <c r="S20">
        <v>-3.0569722242134701E-3</v>
      </c>
      <c r="T20">
        <v>-2.5582467677602999E-2</v>
      </c>
      <c r="U20" s="1">
        <v>4.8572257327350599E-16</v>
      </c>
    </row>
    <row r="21" spans="1:21">
      <c r="A21">
        <v>20</v>
      </c>
      <c r="B21">
        <v>2.7240055620072501</v>
      </c>
      <c r="C21">
        <v>1.3800061158252701</v>
      </c>
      <c r="D21">
        <v>1.06940718729051</v>
      </c>
      <c r="E21">
        <v>-1.00367034714851</v>
      </c>
      <c r="F21">
        <v>0.70852774228001703</v>
      </c>
      <c r="G21">
        <v>1.45285849838801</v>
      </c>
      <c r="H21">
        <v>0.276808458220904</v>
      </c>
      <c r="I21">
        <v>-0.39500818699858797</v>
      </c>
      <c r="J21">
        <v>0.49204988339917699</v>
      </c>
      <c r="K21">
        <v>-0.101933650537172</v>
      </c>
      <c r="L21">
        <v>0.13156506863550099</v>
      </c>
      <c r="M21">
        <v>0.119980070654455</v>
      </c>
      <c r="N21">
        <v>-0.15529846589363</v>
      </c>
      <c r="O21">
        <v>2.4506106090338299E-2</v>
      </c>
      <c r="P21">
        <v>-0.13843452887461</v>
      </c>
      <c r="Q21">
        <v>9.18939973827467E-2</v>
      </c>
      <c r="R21">
        <v>4.3629145603942099E-2</v>
      </c>
      <c r="S21">
        <v>5.0296863310283602E-2</v>
      </c>
      <c r="T21">
        <v>-6.6332302054417994E-2</v>
      </c>
      <c r="U21" s="1">
        <v>-5.6551985316843901E-16</v>
      </c>
    </row>
    <row r="23" spans="1:21">
      <c r="B23">
        <f>MIN(B2:B21)</f>
        <v>-6.6176213491234401</v>
      </c>
      <c r="C23">
        <f>MIN(C2:C21)</f>
        <v>-3.2059030947768599</v>
      </c>
    </row>
    <row r="24" spans="1:21">
      <c r="B24">
        <f>MAX(B2:B21)</f>
        <v>8.3477417034796098</v>
      </c>
      <c r="C24">
        <f>MAX(C2:C21)</f>
        <v>4.4497499595360699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composition_prin_comps.csv</vt:lpstr>
    </vt:vector>
  </TitlesOfParts>
  <Company>Harvard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Mercer</dc:creator>
  <cp:lastModifiedBy>Johnathan Mercer</cp:lastModifiedBy>
  <dcterms:created xsi:type="dcterms:W3CDTF">2013-03-17T03:16:13Z</dcterms:created>
  <dcterms:modified xsi:type="dcterms:W3CDTF">2013-03-17T03:16:13Z</dcterms:modified>
</cp:coreProperties>
</file>