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720" windowHeight="16680" tabRatio="500"/>
  </bookViews>
  <sheets>
    <sheet name="hydro_prin_comps.csv" sheetId="1" r:id="rId1"/>
  </sheets>
  <calcPr calcId="130404" refMode="R1C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3" i="1"/>
  <c r="C24"/>
  <c r="B24"/>
  <c r="B23"/>
</calcChain>
</file>

<file path=xl/sharedStrings.xml><?xml version="1.0" encoding="utf-8"?>
<sst xmlns="http://schemas.openxmlformats.org/spreadsheetml/2006/main" count="20" uniqueCount="20">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</sst>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4"/>
  <sheetViews>
    <sheetView tabSelected="1" workbookViewId="0">
      <selection activeCell="C23" sqref="C23:C24"/>
    </sheetView>
  </sheetViews>
  <sheetFormatPr baseColWidth="10" defaultRowHeight="13"/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>
        <v>1</v>
      </c>
      <c r="B2">
        <v>-1.56799087354819</v>
      </c>
      <c r="C2">
        <v>-3.7371992763237798</v>
      </c>
      <c r="D2">
        <v>1.9327113731341401</v>
      </c>
      <c r="E2">
        <v>-1.28460991438335</v>
      </c>
      <c r="F2">
        <v>1.27307079231769</v>
      </c>
      <c r="G2">
        <v>-1.4765507796289601</v>
      </c>
      <c r="H2">
        <v>1.92342605117711</v>
      </c>
      <c r="I2">
        <v>-1.1554008953183801</v>
      </c>
      <c r="J2">
        <v>0.62648685625718104</v>
      </c>
      <c r="K2">
        <v>-1.5203335569277401</v>
      </c>
      <c r="L2">
        <v>0.88557908132216001</v>
      </c>
      <c r="M2">
        <v>-0.86711042677514705</v>
      </c>
      <c r="N2">
        <v>1.0934185492937301</v>
      </c>
      <c r="O2">
        <v>-0.19344538844279499</v>
      </c>
      <c r="P2">
        <v>0.85198618869973597</v>
      </c>
      <c r="Q2">
        <v>-3.1291131277566602</v>
      </c>
      <c r="R2">
        <v>0.90405712748088296</v>
      </c>
      <c r="S2">
        <v>0.46266146897537702</v>
      </c>
      <c r="T2">
        <v>-0.90818387400895095</v>
      </c>
      <c r="U2" s="1">
        <v>1.6397473656670801E-15</v>
      </c>
    </row>
    <row r="3" spans="1:21">
      <c r="A3">
        <v>2</v>
      </c>
      <c r="B3">
        <v>11.8064161148602</v>
      </c>
      <c r="C3">
        <v>9.9348767653220804</v>
      </c>
      <c r="D3">
        <v>5.3602820905285196</v>
      </c>
      <c r="E3">
        <v>3.2776543355628398</v>
      </c>
      <c r="F3">
        <v>-1.0866405550055001</v>
      </c>
      <c r="G3">
        <v>0.204295545651444</v>
      </c>
      <c r="H3">
        <v>4.2225531701163597</v>
      </c>
      <c r="I3">
        <v>0.451329799184023</v>
      </c>
      <c r="J3">
        <v>6.4363461572921707E-2</v>
      </c>
      <c r="K3">
        <v>0.45675625559899702</v>
      </c>
      <c r="L3">
        <v>-0.43267282851127897</v>
      </c>
      <c r="M3">
        <v>1.1108137876377799</v>
      </c>
      <c r="N3">
        <v>-0.46288216739174798</v>
      </c>
      <c r="O3">
        <v>0.163868023595831</v>
      </c>
      <c r="P3">
        <v>0.188599794859521</v>
      </c>
      <c r="Q3">
        <v>-0.34538708550115799</v>
      </c>
      <c r="R3">
        <v>0.41097995810833698</v>
      </c>
      <c r="S3">
        <v>-0.16069647108875099</v>
      </c>
      <c r="T3">
        <v>6.38226255237372E-2</v>
      </c>
      <c r="U3" s="1">
        <v>2.7061686225238199E-15</v>
      </c>
    </row>
    <row r="4" spans="1:21">
      <c r="A4">
        <v>3</v>
      </c>
      <c r="B4">
        <v>8.0081996307795595</v>
      </c>
      <c r="C4">
        <v>-0.71677601658045698</v>
      </c>
      <c r="D4">
        <v>-0.269715678420198</v>
      </c>
      <c r="E4">
        <v>-1.08259873582532</v>
      </c>
      <c r="F4">
        <v>1.4627001592853901</v>
      </c>
      <c r="G4">
        <v>2.7938419210374499</v>
      </c>
      <c r="H4">
        <v>-2.9006761584020802</v>
      </c>
      <c r="I4">
        <v>1.55652668304252</v>
      </c>
      <c r="J4">
        <v>-0.56532694776622205</v>
      </c>
      <c r="K4">
        <v>-2.4836469233970702</v>
      </c>
      <c r="L4">
        <v>-1.7774828537435501</v>
      </c>
      <c r="M4">
        <v>1.49630984077692</v>
      </c>
      <c r="N4">
        <v>-0.18642941868744101</v>
      </c>
      <c r="O4">
        <v>0.69942946687560703</v>
      </c>
      <c r="P4">
        <v>1.8648082986669601</v>
      </c>
      <c r="Q4">
        <v>-0.44179811109988198</v>
      </c>
      <c r="R4">
        <v>0.73571165254025495</v>
      </c>
      <c r="S4">
        <v>0.47205199447699397</v>
      </c>
      <c r="T4">
        <v>1.3239194720296701</v>
      </c>
      <c r="U4" s="1">
        <v>1.22124532708767E-15</v>
      </c>
    </row>
    <row r="5" spans="1:21">
      <c r="A5">
        <v>4</v>
      </c>
      <c r="B5">
        <v>10.7481123515951</v>
      </c>
      <c r="C5">
        <v>-2.6363574797887299</v>
      </c>
      <c r="D5">
        <v>-6.2753646706870496</v>
      </c>
      <c r="E5">
        <v>4.88810343732976</v>
      </c>
      <c r="F5">
        <v>1.3973164196049701</v>
      </c>
      <c r="G5">
        <v>0.98100534271220496</v>
      </c>
      <c r="H5">
        <v>1.4633429474067501</v>
      </c>
      <c r="I5">
        <v>-0.440342211882294</v>
      </c>
      <c r="J5">
        <v>-1.0944369154603599</v>
      </c>
      <c r="K5">
        <v>2.2875377605551801</v>
      </c>
      <c r="L5">
        <v>-2.0195515346009101</v>
      </c>
      <c r="M5">
        <v>-2.9354910101256699</v>
      </c>
      <c r="N5">
        <v>-5.7825129527814899E-2</v>
      </c>
      <c r="O5">
        <v>-0.471704425591429</v>
      </c>
      <c r="P5">
        <v>-5.1140055487944598E-2</v>
      </c>
      <c r="Q5">
        <v>7.6901930234875198E-3</v>
      </c>
      <c r="R5">
        <v>0.89496333123237604</v>
      </c>
      <c r="S5">
        <v>-1.45585892609374E-2</v>
      </c>
      <c r="T5">
        <v>0.155079112157787</v>
      </c>
      <c r="U5" s="1">
        <v>1.52655665885959E-15</v>
      </c>
    </row>
    <row r="6" spans="1:21">
      <c r="A6">
        <v>5</v>
      </c>
      <c r="B6">
        <v>-6.56475452669806</v>
      </c>
      <c r="C6">
        <v>-4.0890860162344804</v>
      </c>
      <c r="D6">
        <v>3.6662379707161401</v>
      </c>
      <c r="E6">
        <v>7.7799604310655903</v>
      </c>
      <c r="F6">
        <v>-4.2285290962952802</v>
      </c>
      <c r="G6">
        <v>-2.4789358790044398</v>
      </c>
      <c r="H6">
        <v>-1.5784113627024701</v>
      </c>
      <c r="I6">
        <v>1.30186335523784</v>
      </c>
      <c r="J6">
        <v>-1.39134213103779</v>
      </c>
      <c r="K6">
        <v>-1.32046795649683</v>
      </c>
      <c r="L6">
        <v>-0.45919882842697302</v>
      </c>
      <c r="M6">
        <v>-6.2353924476373702E-2</v>
      </c>
      <c r="N6">
        <v>1.2914649071698601</v>
      </c>
      <c r="O6">
        <v>0.12866977206875599</v>
      </c>
      <c r="P6">
        <v>-6.0785741606666603E-2</v>
      </c>
      <c r="Q6">
        <v>0.667631845492065</v>
      </c>
      <c r="R6">
        <v>-9.1340418896281403E-2</v>
      </c>
      <c r="S6">
        <v>0.44970019658737198</v>
      </c>
      <c r="T6">
        <v>-6.2022896639376303E-2</v>
      </c>
      <c r="U6" s="1">
        <v>4.16333634234434E-16</v>
      </c>
    </row>
    <row r="7" spans="1:21">
      <c r="A7">
        <v>6</v>
      </c>
      <c r="B7">
        <v>8.5139903196175997</v>
      </c>
      <c r="C7">
        <v>-0.48292975732578902</v>
      </c>
      <c r="D7">
        <v>-0.12747637603283199</v>
      </c>
      <c r="E7">
        <v>-0.72772767067985</v>
      </c>
      <c r="F7">
        <v>-0.21817819573420999</v>
      </c>
      <c r="G7">
        <v>0.18258222435670801</v>
      </c>
      <c r="H7">
        <v>-2.2641962239175402</v>
      </c>
      <c r="I7">
        <v>-0.80813737651418904</v>
      </c>
      <c r="J7">
        <v>-2.1044485282652401</v>
      </c>
      <c r="K7">
        <v>-0.87210022975455104</v>
      </c>
      <c r="L7">
        <v>1.5329867213397099</v>
      </c>
      <c r="M7">
        <v>1.38495339294192</v>
      </c>
      <c r="N7">
        <v>-2.26558330880877</v>
      </c>
      <c r="O7">
        <v>-1.8997721141007899</v>
      </c>
      <c r="P7">
        <v>-2.1811620125422699</v>
      </c>
      <c r="Q7">
        <v>1.2721395002856999E-2</v>
      </c>
      <c r="R7">
        <v>1.1287937962785899</v>
      </c>
      <c r="S7">
        <v>0.57413726478960903</v>
      </c>
      <c r="T7">
        <v>-0.54063692958607901</v>
      </c>
      <c r="U7" s="1">
        <v>1.06512021424976E-15</v>
      </c>
    </row>
    <row r="8" spans="1:21">
      <c r="A8">
        <v>7</v>
      </c>
      <c r="B8">
        <v>10.405765953244799</v>
      </c>
      <c r="C8">
        <v>-3.0125979009122199</v>
      </c>
      <c r="D8">
        <v>-5.8326745485551399</v>
      </c>
      <c r="E8">
        <v>3.0988232163933298</v>
      </c>
      <c r="F8">
        <v>1.96368371680623</v>
      </c>
      <c r="G8">
        <v>-2.1712344616792598</v>
      </c>
      <c r="H8">
        <v>1.2484321556481599</v>
      </c>
      <c r="I8">
        <v>0.125042123027229</v>
      </c>
      <c r="J8">
        <v>2.1372386145776998</v>
      </c>
      <c r="K8">
        <v>-0.64941490371473398</v>
      </c>
      <c r="L8">
        <v>1.6061327533268099</v>
      </c>
      <c r="M8">
        <v>3.2996460566612398</v>
      </c>
      <c r="N8">
        <v>0.491498765952948</v>
      </c>
      <c r="O8">
        <v>0.80849331383887701</v>
      </c>
      <c r="P8">
        <v>-0.15847526433105899</v>
      </c>
      <c r="Q8">
        <v>0.34965413382622501</v>
      </c>
      <c r="R8">
        <v>-1.0223002189769901</v>
      </c>
      <c r="S8">
        <v>-0.42941031539844798</v>
      </c>
      <c r="T8">
        <v>-0.22674121733979999</v>
      </c>
      <c r="U8" s="1">
        <v>2.7755575615628899E-16</v>
      </c>
    </row>
    <row r="9" spans="1:21">
      <c r="A9">
        <v>8</v>
      </c>
      <c r="B9">
        <v>1.8974476387191299</v>
      </c>
      <c r="C9">
        <v>-5.6830898560846403</v>
      </c>
      <c r="D9">
        <v>4.2152991867918299</v>
      </c>
      <c r="E9">
        <v>-3.5499222168623499</v>
      </c>
      <c r="F9">
        <v>1.76772598770718</v>
      </c>
      <c r="G9">
        <v>0.38966458855398201</v>
      </c>
      <c r="H9">
        <v>3.2152109630316801</v>
      </c>
      <c r="I9">
        <v>2.1992413770542498</v>
      </c>
      <c r="J9">
        <v>-0.76425934906015003</v>
      </c>
      <c r="K9">
        <v>0.59408064275815298</v>
      </c>
      <c r="L9">
        <v>1.40466065816869</v>
      </c>
      <c r="M9">
        <v>-0.249340354663182</v>
      </c>
      <c r="N9">
        <v>0.389494713299186</v>
      </c>
      <c r="O9">
        <v>-1.824884266257</v>
      </c>
      <c r="P9">
        <v>1.1503254443793101</v>
      </c>
      <c r="Q9">
        <v>2.0406655238822502</v>
      </c>
      <c r="R9">
        <v>4.88216275356933E-3</v>
      </c>
      <c r="S9">
        <v>-0.19662773456632501</v>
      </c>
      <c r="T9">
        <v>0.130259463742153</v>
      </c>
      <c r="U9" s="1">
        <v>1.2906342661267399E-15</v>
      </c>
    </row>
    <row r="10" spans="1:21">
      <c r="A10">
        <v>9</v>
      </c>
      <c r="B10">
        <v>1.8355193559635401</v>
      </c>
      <c r="C10">
        <v>1.9903001484937199</v>
      </c>
      <c r="D10">
        <v>1.4361307635668801</v>
      </c>
      <c r="E10">
        <v>1.8402563042506701</v>
      </c>
      <c r="F10">
        <v>-6.0969580055424202E-2</v>
      </c>
      <c r="G10">
        <v>2.4610768621296</v>
      </c>
      <c r="H10">
        <v>-2.5433825263586498</v>
      </c>
      <c r="I10">
        <v>-0.92591759256074402</v>
      </c>
      <c r="J10">
        <v>5.0987724113455402</v>
      </c>
      <c r="K10">
        <v>-1.10239251394236</v>
      </c>
      <c r="L10">
        <v>0.82387722124219798</v>
      </c>
      <c r="M10">
        <v>-2.1221209389419999</v>
      </c>
      <c r="N10">
        <v>-0.57661193921938902</v>
      </c>
      <c r="O10">
        <v>-0.612215394060453</v>
      </c>
      <c r="P10">
        <v>0.55645674010667701</v>
      </c>
      <c r="Q10">
        <v>1.14117000975135</v>
      </c>
      <c r="R10">
        <v>1.0981092487626401E-2</v>
      </c>
      <c r="S10">
        <v>0.20610044932985799</v>
      </c>
      <c r="T10">
        <v>-0.67330556916657103</v>
      </c>
      <c r="U10" s="1">
        <v>3.0461744238152701E-15</v>
      </c>
    </row>
    <row r="11" spans="1:21">
      <c r="A11">
        <v>10</v>
      </c>
      <c r="B11">
        <v>-13.1235925781587</v>
      </c>
      <c r="C11">
        <v>0.80904951725528396</v>
      </c>
      <c r="D11">
        <v>-0.99847692995832005</v>
      </c>
      <c r="E11">
        <v>-0.98648634533658597</v>
      </c>
      <c r="F11">
        <v>1.9580186745732799</v>
      </c>
      <c r="G11">
        <v>-0.635089159961158</v>
      </c>
      <c r="H11">
        <v>0.46863723755594899</v>
      </c>
      <c r="I11">
        <v>3.57613185426609</v>
      </c>
      <c r="J11">
        <v>0.126432343324824</v>
      </c>
      <c r="K11">
        <v>0.169130301637196</v>
      </c>
      <c r="L11">
        <v>-3.1082684589872902</v>
      </c>
      <c r="M11">
        <v>0.467191977825964</v>
      </c>
      <c r="N11">
        <v>-2.03079882145872</v>
      </c>
      <c r="O11">
        <v>0.44361171165668201</v>
      </c>
      <c r="P11">
        <v>-9.2573770732533395E-2</v>
      </c>
      <c r="Q11">
        <v>-1.5370865299656601E-2</v>
      </c>
      <c r="R11">
        <v>-0.66582979141517096</v>
      </c>
      <c r="S11">
        <v>0.415942837440052</v>
      </c>
      <c r="T11">
        <v>-1.37353054688292</v>
      </c>
      <c r="U11" s="1">
        <v>2.24820162486594E-15</v>
      </c>
    </row>
    <row r="12" spans="1:21">
      <c r="A12">
        <v>11</v>
      </c>
      <c r="B12">
        <v>-11.4537235389512</v>
      </c>
      <c r="C12">
        <v>9.2502505661424803E-2</v>
      </c>
      <c r="D12">
        <v>0.27695838938329398</v>
      </c>
      <c r="E12">
        <v>-1.2746899511127201</v>
      </c>
      <c r="F12">
        <v>0.53904704909944701</v>
      </c>
      <c r="G12">
        <v>-1.8119937708415601</v>
      </c>
      <c r="H12">
        <v>-0.32120890032800797</v>
      </c>
      <c r="I12">
        <v>-2.3617059590425802</v>
      </c>
      <c r="J12">
        <v>0.30771722593483902</v>
      </c>
      <c r="K12">
        <v>2.2037643270677498</v>
      </c>
      <c r="L12">
        <v>0.59396657921232099</v>
      </c>
      <c r="M12">
        <v>1.03855374745023</v>
      </c>
      <c r="N12">
        <v>-0.26976581231109797</v>
      </c>
      <c r="O12">
        <v>2.2625121926632201</v>
      </c>
      <c r="P12">
        <v>0.51711104161663002</v>
      </c>
      <c r="Q12">
        <v>1.32145595628243</v>
      </c>
      <c r="R12">
        <v>2.2834647889511102</v>
      </c>
      <c r="S12">
        <v>0.26201373448716903</v>
      </c>
      <c r="T12">
        <v>2.5595885516746901E-2</v>
      </c>
      <c r="U12" s="1">
        <v>1.2490009027032999E-15</v>
      </c>
    </row>
    <row r="13" spans="1:21">
      <c r="A13">
        <v>12</v>
      </c>
      <c r="B13">
        <v>11.7940534270322</v>
      </c>
      <c r="C13">
        <v>4.1194187288196904</v>
      </c>
      <c r="D13">
        <v>1.8695012964946001</v>
      </c>
      <c r="E13">
        <v>-3.6018859301035699</v>
      </c>
      <c r="F13">
        <v>2.5414736530153501</v>
      </c>
      <c r="G13">
        <v>-5.3590461123055304</v>
      </c>
      <c r="H13">
        <v>-3.3179908384127899</v>
      </c>
      <c r="I13">
        <v>-4.46879618383774E-2</v>
      </c>
      <c r="J13">
        <v>-0.59871022208875002</v>
      </c>
      <c r="K13">
        <v>0.57080258535508999</v>
      </c>
      <c r="L13">
        <v>-0.81803247203788998</v>
      </c>
      <c r="M13">
        <v>-1.5265143560924901</v>
      </c>
      <c r="N13">
        <v>1.5780266306133199</v>
      </c>
      <c r="O13">
        <v>0.14748489509600099</v>
      </c>
      <c r="P13">
        <v>-0.43000967808964002</v>
      </c>
      <c r="Q13">
        <v>0.34270688625796702</v>
      </c>
      <c r="R13">
        <v>-0.77070252831469399</v>
      </c>
      <c r="S13">
        <v>9.7711959629467798E-2</v>
      </c>
      <c r="T13">
        <v>6.2210039931207897E-2</v>
      </c>
      <c r="U13" s="1">
        <v>5.9674487573602203E-16</v>
      </c>
    </row>
    <row r="14" spans="1:21">
      <c r="A14">
        <v>13</v>
      </c>
      <c r="B14">
        <v>-9.9535130630440491</v>
      </c>
      <c r="C14">
        <v>0.23211305960310699</v>
      </c>
      <c r="D14">
        <v>1.62995233773725</v>
      </c>
      <c r="E14">
        <v>2.6177097547841899</v>
      </c>
      <c r="F14">
        <v>1.43930595339489</v>
      </c>
      <c r="G14">
        <v>-0.40619133299978699</v>
      </c>
      <c r="H14">
        <v>-1.4962866998909901</v>
      </c>
      <c r="I14">
        <v>-3.5881089516161202</v>
      </c>
      <c r="J14">
        <v>-1.1160217404435899</v>
      </c>
      <c r="K14">
        <v>1.6813670693923699</v>
      </c>
      <c r="L14">
        <v>7.2241457432054595E-2</v>
      </c>
      <c r="M14">
        <v>0.77049506261336298</v>
      </c>
      <c r="N14">
        <v>-1.6131008135627201</v>
      </c>
      <c r="O14">
        <v>-1.42879742416096</v>
      </c>
      <c r="P14">
        <v>1.59886070184448</v>
      </c>
      <c r="Q14">
        <v>-0.75738915947213603</v>
      </c>
      <c r="R14">
        <v>-1.5828120454091199</v>
      </c>
      <c r="S14">
        <v>-0.60245349679415205</v>
      </c>
      <c r="T14">
        <v>0.484076406046064</v>
      </c>
      <c r="U14" s="1">
        <v>1.8041124150158802E-15</v>
      </c>
    </row>
    <row r="15" spans="1:21">
      <c r="A15">
        <v>14</v>
      </c>
      <c r="B15">
        <v>-12.5017601527551</v>
      </c>
      <c r="C15">
        <v>2.7540859996998801</v>
      </c>
      <c r="D15">
        <v>-0.83388301590667502</v>
      </c>
      <c r="E15">
        <v>-0.31707781651522499</v>
      </c>
      <c r="F15">
        <v>1.6847390229611201</v>
      </c>
      <c r="G15">
        <v>3.1341678292233799</v>
      </c>
      <c r="H15">
        <v>6.5230163048088999E-2</v>
      </c>
      <c r="I15">
        <v>-1.2269860415449501</v>
      </c>
      <c r="J15">
        <v>9.0788944979536698E-2</v>
      </c>
      <c r="K15">
        <v>-0.37047834854321998</v>
      </c>
      <c r="L15">
        <v>-1.6702960444038799</v>
      </c>
      <c r="M15">
        <v>1.5088444058367301</v>
      </c>
      <c r="N15">
        <v>3.30946434971943</v>
      </c>
      <c r="O15">
        <v>-1.4521386308342901</v>
      </c>
      <c r="P15">
        <v>-1.4982110370244199</v>
      </c>
      <c r="Q15">
        <v>0.253077311145876</v>
      </c>
      <c r="R15">
        <v>0.27387101821501803</v>
      </c>
      <c r="S15">
        <v>-0.39824505202302901</v>
      </c>
      <c r="T15">
        <v>-5.4964130555662898E-2</v>
      </c>
      <c r="U15" s="1">
        <v>6.10622663543836E-16</v>
      </c>
    </row>
    <row r="16" spans="1:21">
      <c r="A16">
        <v>15</v>
      </c>
      <c r="B16">
        <v>2.1418272751574698</v>
      </c>
      <c r="C16">
        <v>-1.0314833634562199</v>
      </c>
      <c r="D16">
        <v>-3.4421893498805001</v>
      </c>
      <c r="E16">
        <v>-5.4670291813145298</v>
      </c>
      <c r="F16">
        <v>-6.3357552684920497</v>
      </c>
      <c r="G16">
        <v>-1.8880283725757001</v>
      </c>
      <c r="H16">
        <v>1.4953854651006699</v>
      </c>
      <c r="I16">
        <v>-1.6192773264053599</v>
      </c>
      <c r="J16">
        <v>1.4579092741283901</v>
      </c>
      <c r="K16">
        <v>-0.35883134851659199</v>
      </c>
      <c r="L16">
        <v>-2.2725818183117301</v>
      </c>
      <c r="M16">
        <v>0.40207383656889301</v>
      </c>
      <c r="N16">
        <v>-0.357371571606932</v>
      </c>
      <c r="O16">
        <v>-1.02322247944244</v>
      </c>
      <c r="P16">
        <v>0.34853310700357498</v>
      </c>
      <c r="Q16">
        <v>0.124937174408881</v>
      </c>
      <c r="R16">
        <v>-0.174626437501678</v>
      </c>
      <c r="S16">
        <v>-9.4678150809623898E-2</v>
      </c>
      <c r="T16">
        <v>0.32094728419501001</v>
      </c>
      <c r="U16" s="1">
        <v>9.7144514654701197E-16</v>
      </c>
    </row>
    <row r="17" spans="1:21">
      <c r="A17">
        <v>16</v>
      </c>
      <c r="B17">
        <v>5.9494555988953</v>
      </c>
      <c r="C17">
        <v>-3.3039612572284298</v>
      </c>
      <c r="D17">
        <v>2.7981421649588198</v>
      </c>
      <c r="E17">
        <v>-1.7328903316427899</v>
      </c>
      <c r="F17">
        <v>-1.24684324651177</v>
      </c>
      <c r="G17">
        <v>2.50089033610065</v>
      </c>
      <c r="H17">
        <v>-0.97329326658022897</v>
      </c>
      <c r="I17">
        <v>-0.50961122079252996</v>
      </c>
      <c r="J17">
        <v>-1.2205009926285399</v>
      </c>
      <c r="K17">
        <v>-0.39598634392279403</v>
      </c>
      <c r="L17">
        <v>-0.35341142223313998</v>
      </c>
      <c r="M17">
        <v>-0.62323865264072997</v>
      </c>
      <c r="N17">
        <v>-0.29088171641896499</v>
      </c>
      <c r="O17">
        <v>1.99871647099623</v>
      </c>
      <c r="P17">
        <v>-0.63702455744918496</v>
      </c>
      <c r="Q17">
        <v>-0.17593502516606099</v>
      </c>
      <c r="R17">
        <v>-0.24911026613721601</v>
      </c>
      <c r="S17">
        <v>-2.3117911235990798</v>
      </c>
      <c r="T17">
        <v>-0.68733749581244197</v>
      </c>
      <c r="U17" s="1">
        <v>1.47798440153224E-15</v>
      </c>
    </row>
    <row r="18" spans="1:21">
      <c r="A18">
        <v>17</v>
      </c>
      <c r="B18">
        <v>3.8288728800512799</v>
      </c>
      <c r="C18">
        <v>-2.4403464393869099</v>
      </c>
      <c r="D18">
        <v>1.88637184159573</v>
      </c>
      <c r="E18">
        <v>-1.71116380470806</v>
      </c>
      <c r="F18">
        <v>-0.92251419861605499</v>
      </c>
      <c r="G18">
        <v>3.4761058334052399</v>
      </c>
      <c r="H18">
        <v>0.823251303267026</v>
      </c>
      <c r="I18">
        <v>-1.2170745080856</v>
      </c>
      <c r="J18">
        <v>-0.28398105734807699</v>
      </c>
      <c r="K18">
        <v>1.8916035529253401</v>
      </c>
      <c r="L18">
        <v>0.464556672073203</v>
      </c>
      <c r="M18">
        <v>-3.0661668113004002E-2</v>
      </c>
      <c r="N18">
        <v>0.41148518551176899</v>
      </c>
      <c r="O18">
        <v>1.6200478325872001</v>
      </c>
      <c r="P18">
        <v>-0.99814349904927402</v>
      </c>
      <c r="Q18">
        <v>-0.20870665599344401</v>
      </c>
      <c r="R18">
        <v>-1.70118811177482</v>
      </c>
      <c r="S18">
        <v>1.90879699163473</v>
      </c>
      <c r="T18">
        <v>0.16531244988414501</v>
      </c>
      <c r="U18" s="1">
        <v>1.9671764217577E-15</v>
      </c>
    </row>
    <row r="19" spans="1:21">
      <c r="A19">
        <v>18</v>
      </c>
      <c r="B19">
        <v>-9.4609782331365206</v>
      </c>
      <c r="C19">
        <v>4.3832053738066401</v>
      </c>
      <c r="D19">
        <v>-4.1680374886961804</v>
      </c>
      <c r="E19">
        <v>-0.62808745154773704</v>
      </c>
      <c r="F19">
        <v>0.47647549384017202</v>
      </c>
      <c r="G19">
        <v>-0.12580440463834</v>
      </c>
      <c r="H19">
        <v>2.31271313947637</v>
      </c>
      <c r="I19">
        <v>-1.0286678668437701</v>
      </c>
      <c r="J19">
        <v>-2.2732623361761699</v>
      </c>
      <c r="K19">
        <v>-3.8055705427506501</v>
      </c>
      <c r="L19">
        <v>1.7953487408283</v>
      </c>
      <c r="M19">
        <v>-2.1097605241764499</v>
      </c>
      <c r="N19">
        <v>-0.48526322723197401</v>
      </c>
      <c r="O19">
        <v>0.87513883278455995</v>
      </c>
      <c r="P19">
        <v>-1.23673616020144E-2</v>
      </c>
      <c r="Q19">
        <v>0.82165648828952598</v>
      </c>
      <c r="R19">
        <v>-0.607921844425512</v>
      </c>
      <c r="S19">
        <v>0.107740786982647</v>
      </c>
      <c r="T19">
        <v>0.36687693454614401</v>
      </c>
      <c r="U19" s="1">
        <v>1.74860126378462E-15</v>
      </c>
    </row>
    <row r="20" spans="1:21">
      <c r="A20">
        <v>19</v>
      </c>
      <c r="B20">
        <v>-3.24121380133704</v>
      </c>
      <c r="C20">
        <v>4.2466927207069096</v>
      </c>
      <c r="D20">
        <v>-4.4418261015421097</v>
      </c>
      <c r="E20">
        <v>-1.17836190755755</v>
      </c>
      <c r="F20">
        <v>-2.9132942677634501</v>
      </c>
      <c r="G20">
        <v>1.3506414623424201</v>
      </c>
      <c r="H20">
        <v>-2.1819725623145998</v>
      </c>
      <c r="I20">
        <v>3.3258874513122101</v>
      </c>
      <c r="J20">
        <v>-0.90107724739356498</v>
      </c>
      <c r="K20">
        <v>2.41409500506514</v>
      </c>
      <c r="L20">
        <v>2.9163634634564599</v>
      </c>
      <c r="M20">
        <v>-2.3589464177741101E-2</v>
      </c>
      <c r="N20">
        <v>1.00466348912626</v>
      </c>
      <c r="O20">
        <v>-0.30408145843571299</v>
      </c>
      <c r="P20">
        <v>1.09649867709446</v>
      </c>
      <c r="Q20">
        <v>-0.86698241817900201</v>
      </c>
      <c r="R20">
        <v>3.8259271051851201E-2</v>
      </c>
      <c r="S20">
        <v>-0.21587962244462999</v>
      </c>
      <c r="T20">
        <v>-0.35242061096393101</v>
      </c>
      <c r="U20" s="1">
        <v>1.0408340855860799E-15</v>
      </c>
    </row>
    <row r="21" spans="1:21">
      <c r="A21">
        <v>20</v>
      </c>
      <c r="B21">
        <v>-9.0621337782872509</v>
      </c>
      <c r="C21">
        <v>-1.4284174560470899</v>
      </c>
      <c r="D21">
        <v>1.3180567447717999</v>
      </c>
      <c r="E21">
        <v>4.0023778203263402E-2</v>
      </c>
      <c r="F21">
        <v>0.50916748586800997</v>
      </c>
      <c r="G21">
        <v>-1.12139767187835</v>
      </c>
      <c r="H21">
        <v>0.33923594307918897</v>
      </c>
      <c r="I21">
        <v>2.3898952693207298</v>
      </c>
      <c r="J21">
        <v>2.4036583355475298</v>
      </c>
      <c r="K21">
        <v>0.61008516761131804</v>
      </c>
      <c r="L21">
        <v>0.81578291285474402</v>
      </c>
      <c r="M21">
        <v>-0.92870078813023804</v>
      </c>
      <c r="N21">
        <v>-0.97300266446094397</v>
      </c>
      <c r="O21">
        <v>6.2289069162908203E-2</v>
      </c>
      <c r="P21">
        <v>-2.0532870163563501</v>
      </c>
      <c r="Q21">
        <v>-1.14268446889492</v>
      </c>
      <c r="R21">
        <v>0.17986746375186899</v>
      </c>
      <c r="S21">
        <v>-0.532517128348302</v>
      </c>
      <c r="T21">
        <v>1.7810435973830701</v>
      </c>
      <c r="U21" s="1">
        <v>2.73392419813945E-15</v>
      </c>
    </row>
    <row r="23" spans="1:21">
      <c r="B23">
        <f>MIN(B2:B21)</f>
        <v>-13.1235925781587</v>
      </c>
      <c r="C23">
        <f>MIN(C2:C21)</f>
        <v>-5.6830898560846403</v>
      </c>
    </row>
    <row r="24" spans="1:21">
      <c r="B24">
        <f>MAX(B2:B21)</f>
        <v>11.8064161148602</v>
      </c>
      <c r="C24">
        <f>MAX(C2:C21)</f>
        <v>9.9348767653220804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hydro_prin_comps.csv</vt:lpstr>
    </vt:vector>
  </TitlesOfParts>
  <Company>Harvard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Mercer</dc:creator>
  <cp:lastModifiedBy>Johnathan Mercer</cp:lastModifiedBy>
  <dcterms:created xsi:type="dcterms:W3CDTF">2013-03-17T03:20:13Z</dcterms:created>
  <dcterms:modified xsi:type="dcterms:W3CDTF">2013-03-17T03:20:13Z</dcterms:modified>
</cp:coreProperties>
</file>