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40" yWindow="540" windowWidth="24160" windowHeight="16120" tabRatio="500"/>
  </bookViews>
  <sheets>
    <sheet name="physico_prin_comps.csv" sheetId="1" r:id="rId1"/>
  </sheets>
  <calcPr calcId="130404" refMode="R1C1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23" i="1"/>
  <c r="C24"/>
  <c r="B24"/>
  <c r="B23"/>
</calcChain>
</file>

<file path=xl/sharedStrings.xml><?xml version="1.0" encoding="utf-8"?>
<sst xmlns="http://schemas.openxmlformats.org/spreadsheetml/2006/main" count="20" uniqueCount="20">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</sst>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4"/>
  <sheetViews>
    <sheetView tabSelected="1" workbookViewId="0">
      <selection activeCell="C23" sqref="C23:C24"/>
    </sheetView>
  </sheetViews>
  <sheetFormatPr baseColWidth="10" defaultRowHeight="13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>
        <v>1</v>
      </c>
      <c r="B2">
        <v>-6.8881488031249596</v>
      </c>
      <c r="C2">
        <v>0.78259886558674596</v>
      </c>
      <c r="D2">
        <v>-1.2345046075707899</v>
      </c>
      <c r="E2">
        <v>1.8348126242792999</v>
      </c>
      <c r="F2">
        <v>-1.36773684017925</v>
      </c>
      <c r="G2">
        <v>-0.824726512888041</v>
      </c>
      <c r="H2">
        <v>0.86752828749174304</v>
      </c>
      <c r="I2">
        <v>1.3178337237423301</v>
      </c>
      <c r="J2">
        <v>-0.21251895219648401</v>
      </c>
      <c r="K2">
        <v>0.28150538306066503</v>
      </c>
      <c r="L2">
        <v>0.31909856098912598</v>
      </c>
      <c r="M2">
        <v>-0.30970764156595898</v>
      </c>
      <c r="N2">
        <v>0.50895226148874795</v>
      </c>
      <c r="O2">
        <v>-0.62330766715899899</v>
      </c>
      <c r="P2">
        <v>0.24822928547096099</v>
      </c>
      <c r="Q2">
        <v>-9.2133593029717201E-2</v>
      </c>
      <c r="R2">
        <v>6.2085294119551701E-2</v>
      </c>
      <c r="S2">
        <v>-0.19566828511538001</v>
      </c>
      <c r="T2">
        <v>0.163303872381038</v>
      </c>
      <c r="U2" s="1">
        <v>3.30703346651529E-15</v>
      </c>
    </row>
    <row r="3" spans="1:21">
      <c r="A3">
        <v>2</v>
      </c>
      <c r="B3">
        <v>5.3045162844029603</v>
      </c>
      <c r="C3">
        <v>-1.2425961791838001</v>
      </c>
      <c r="D3">
        <v>3.2058990315454201</v>
      </c>
      <c r="E3">
        <v>0.88753826027109906</v>
      </c>
      <c r="F3">
        <v>2.24004256898287</v>
      </c>
      <c r="G3">
        <v>0.83245026857418702</v>
      </c>
      <c r="H3">
        <v>-0.76720357504332204</v>
      </c>
      <c r="I3">
        <v>2.5981909012724499E-2</v>
      </c>
      <c r="J3">
        <v>-0.93707857792427696</v>
      </c>
      <c r="K3">
        <v>0.101190966136208</v>
      </c>
      <c r="L3">
        <v>-0.30656474308105103</v>
      </c>
      <c r="M3">
        <v>0.241088560594654</v>
      </c>
      <c r="N3">
        <v>0.86370724396402798</v>
      </c>
      <c r="O3">
        <v>8.5893942573758604E-3</v>
      </c>
      <c r="P3">
        <v>0.31215361691152499</v>
      </c>
      <c r="Q3">
        <v>-0.28765655833522302</v>
      </c>
      <c r="R3">
        <v>1.7499894935288599E-2</v>
      </c>
      <c r="S3">
        <v>-4.1556067849062003E-2</v>
      </c>
      <c r="T3">
        <v>-1.4986245624014599E-2</v>
      </c>
      <c r="U3" s="1">
        <v>1.22243794947741E-15</v>
      </c>
    </row>
    <row r="4" spans="1:21">
      <c r="A4">
        <v>3</v>
      </c>
      <c r="B4">
        <v>-2.4706750267902202</v>
      </c>
      <c r="C4">
        <v>-2.1592730484860398</v>
      </c>
      <c r="D4">
        <v>2.0143422457800901</v>
      </c>
      <c r="E4">
        <v>-1.2583901210369099</v>
      </c>
      <c r="F4">
        <v>-1.5832474263655201</v>
      </c>
      <c r="G4">
        <v>-0.25905750093166302</v>
      </c>
      <c r="H4">
        <v>-0.22096489296087399</v>
      </c>
      <c r="I4">
        <v>0.37138812474644001</v>
      </c>
      <c r="J4">
        <v>-0.21200268326927599</v>
      </c>
      <c r="K4">
        <v>0.838897738066819</v>
      </c>
      <c r="L4">
        <v>0.16021131152915</v>
      </c>
      <c r="M4">
        <v>9.8774539420168395E-2</v>
      </c>
      <c r="N4">
        <v>-0.38882411844848203</v>
      </c>
      <c r="O4">
        <v>0.60697365745066201</v>
      </c>
      <c r="P4">
        <v>0.33252139231120698</v>
      </c>
      <c r="Q4">
        <v>2.2972765736619799E-2</v>
      </c>
      <c r="R4">
        <v>-0.121043243249912</v>
      </c>
      <c r="S4">
        <v>-0.41751962759677302</v>
      </c>
      <c r="T4">
        <v>-9.6614440911305693E-2</v>
      </c>
      <c r="U4" s="1">
        <v>1.8035703139296402E-15</v>
      </c>
    </row>
    <row r="5" spans="1:21">
      <c r="A5">
        <v>4</v>
      </c>
      <c r="B5">
        <v>-3.5824687190592699</v>
      </c>
      <c r="C5">
        <v>-2.7245258710988698</v>
      </c>
      <c r="D5">
        <v>1.74134021814877</v>
      </c>
      <c r="E5">
        <v>-0.70061650117990204</v>
      </c>
      <c r="F5">
        <v>-1.6471881612392301</v>
      </c>
      <c r="G5">
        <v>-0.50861672022694104</v>
      </c>
      <c r="H5">
        <v>-0.14403071503932</v>
      </c>
      <c r="I5">
        <v>-1.3272186885341699</v>
      </c>
      <c r="J5">
        <v>0.16574971996436799</v>
      </c>
      <c r="K5">
        <v>0.69639249978583095</v>
      </c>
      <c r="L5">
        <v>0.35837006203055</v>
      </c>
      <c r="M5">
        <v>0.61958343414669204</v>
      </c>
      <c r="N5">
        <v>7.4570561507084396E-2</v>
      </c>
      <c r="O5">
        <v>-0.28712868536752001</v>
      </c>
      <c r="P5">
        <v>-0.35875672541975701</v>
      </c>
      <c r="Q5">
        <v>-0.17226466705943999</v>
      </c>
      <c r="R5">
        <v>0.28445873980729702</v>
      </c>
      <c r="S5">
        <v>0.21662639126159899</v>
      </c>
      <c r="T5">
        <v>9.7832628364412505E-2</v>
      </c>
      <c r="U5" s="1">
        <v>1.7561906789920201E-15</v>
      </c>
    </row>
    <row r="6" spans="1:21">
      <c r="A6">
        <v>5</v>
      </c>
      <c r="B6">
        <v>-2.38688607723642</v>
      </c>
      <c r="C6">
        <v>-1.16126908000644</v>
      </c>
      <c r="D6">
        <v>-1.5849206578581401</v>
      </c>
      <c r="E6">
        <v>-0.40468863634136798</v>
      </c>
      <c r="F6">
        <v>-0.919298805074933</v>
      </c>
      <c r="G6">
        <v>3.5385699979577301</v>
      </c>
      <c r="H6">
        <v>1.1880439007629999</v>
      </c>
      <c r="I6">
        <v>-1.23639402637405</v>
      </c>
      <c r="J6">
        <v>0.150120748900434</v>
      </c>
      <c r="K6">
        <v>-0.18975564456133601</v>
      </c>
      <c r="L6">
        <v>0.23126380042844699</v>
      </c>
      <c r="M6">
        <v>-0.33105892245878998</v>
      </c>
      <c r="N6">
        <v>0.27224281278422702</v>
      </c>
      <c r="O6">
        <v>5.2776496385632699E-2</v>
      </c>
      <c r="P6">
        <v>7.1693689013251696E-2</v>
      </c>
      <c r="Q6">
        <v>7.2419198302237905E-2</v>
      </c>
      <c r="R6">
        <v>-0.13338265619234499</v>
      </c>
      <c r="S6">
        <v>-1.9681073258065299E-2</v>
      </c>
      <c r="T6">
        <v>-6.0686107579124701E-3</v>
      </c>
      <c r="U6" s="1">
        <v>1.87946446600362E-15</v>
      </c>
    </row>
    <row r="7" spans="1:21">
      <c r="A7">
        <v>6</v>
      </c>
      <c r="B7">
        <v>0.54083176706077496</v>
      </c>
      <c r="C7">
        <v>-0.48099497852964801</v>
      </c>
      <c r="D7">
        <v>1.86252542433061</v>
      </c>
      <c r="E7">
        <v>2.16678387374591</v>
      </c>
      <c r="F7">
        <v>-2.4699165523884199E-2</v>
      </c>
      <c r="G7">
        <v>-1.00538747888546</v>
      </c>
      <c r="H7">
        <v>1.1229118201181001</v>
      </c>
      <c r="I7">
        <v>-0.23767874021018801</v>
      </c>
      <c r="J7">
        <v>0.15928836046054801</v>
      </c>
      <c r="K7">
        <v>-0.52519037860613604</v>
      </c>
      <c r="L7">
        <v>0.637251036059164</v>
      </c>
      <c r="M7">
        <v>-0.48376751592221201</v>
      </c>
      <c r="N7">
        <v>-0.35388847168225201</v>
      </c>
      <c r="O7">
        <v>0.20575914836342299</v>
      </c>
      <c r="P7">
        <v>0.348016131071608</v>
      </c>
      <c r="Q7">
        <v>-0.38339129955024098</v>
      </c>
      <c r="R7">
        <v>4.9703786975452698E-2</v>
      </c>
      <c r="S7">
        <v>0.29002121851042201</v>
      </c>
      <c r="T7">
        <v>-0.25740944532641702</v>
      </c>
      <c r="U7" s="1">
        <v>1.7315250795679699E-15</v>
      </c>
    </row>
    <row r="8" spans="1:21">
      <c r="A8">
        <v>7</v>
      </c>
      <c r="B8">
        <v>-0.71627928038392596</v>
      </c>
      <c r="C8">
        <v>-1.0572499933213</v>
      </c>
      <c r="D8">
        <v>2.0961331954600499</v>
      </c>
      <c r="E8">
        <v>0.792851650483691</v>
      </c>
      <c r="F8">
        <v>0.88996161315251898</v>
      </c>
      <c r="G8">
        <v>-1.56047812675512</v>
      </c>
      <c r="H8">
        <v>0.48619419888040299</v>
      </c>
      <c r="I8">
        <v>-1.44697246702272</v>
      </c>
      <c r="J8">
        <v>0.78628865923589697</v>
      </c>
      <c r="K8">
        <v>-0.74591042367551397</v>
      </c>
      <c r="L8">
        <v>-0.49807477697340202</v>
      </c>
      <c r="M8">
        <v>7.09185931376205E-2</v>
      </c>
      <c r="N8">
        <v>-8.0722597373815805E-2</v>
      </c>
      <c r="O8">
        <v>-0.36030008757867499</v>
      </c>
      <c r="P8">
        <v>4.12485702570606E-2</v>
      </c>
      <c r="Q8">
        <v>0.34614990131298801</v>
      </c>
      <c r="R8">
        <v>-0.29394892446677301</v>
      </c>
      <c r="S8">
        <v>-0.22311978076636399</v>
      </c>
      <c r="T8">
        <v>0.10418170893499699</v>
      </c>
      <c r="U8" s="1">
        <v>1.52091880756267E-15</v>
      </c>
    </row>
    <row r="9" spans="1:21">
      <c r="A9">
        <v>8</v>
      </c>
      <c r="B9">
        <v>-10.941615770678499</v>
      </c>
      <c r="C9">
        <v>-1.72367392230276</v>
      </c>
      <c r="D9">
        <v>-3.79004573060713</v>
      </c>
      <c r="E9">
        <v>1.10828656774198</v>
      </c>
      <c r="F9">
        <v>3.28033012193039</v>
      </c>
      <c r="G9">
        <v>-0.19200258775637299</v>
      </c>
      <c r="H9">
        <v>-0.46580791474917399</v>
      </c>
      <c r="I9">
        <v>1.0851363722300601E-2</v>
      </c>
      <c r="J9">
        <v>0.41520025865133697</v>
      </c>
      <c r="K9">
        <v>9.3422231938041597E-2</v>
      </c>
      <c r="L9">
        <v>0.32245336950852399</v>
      </c>
      <c r="M9">
        <v>0.29868573551637401</v>
      </c>
      <c r="N9">
        <v>-0.125017251741177</v>
      </c>
      <c r="O9">
        <v>0.35095013677074099</v>
      </c>
      <c r="P9">
        <v>-4.6973556272048397E-2</v>
      </c>
      <c r="Q9">
        <v>-7.5573791192855302E-2</v>
      </c>
      <c r="R9">
        <v>4.8577695318117203E-2</v>
      </c>
      <c r="S9">
        <v>-2.4791668331641901E-2</v>
      </c>
      <c r="T9">
        <v>2.9590791467549098E-2</v>
      </c>
      <c r="U9" s="1">
        <v>3.4668448667396502E-15</v>
      </c>
    </row>
    <row r="10" spans="1:21">
      <c r="A10">
        <v>9</v>
      </c>
      <c r="B10">
        <v>2.5905917502524001</v>
      </c>
      <c r="C10">
        <v>-1.4999126669699401</v>
      </c>
      <c r="D10">
        <v>0.97967557462603505</v>
      </c>
      <c r="E10">
        <v>-0.77678980493833405</v>
      </c>
      <c r="F10">
        <v>-0.29135042722053101</v>
      </c>
      <c r="G10">
        <v>1.4214377907734499</v>
      </c>
      <c r="H10">
        <v>-0.43382227283601599</v>
      </c>
      <c r="I10">
        <v>1.7311515790519501</v>
      </c>
      <c r="J10">
        <v>0.81155986855243001</v>
      </c>
      <c r="K10">
        <v>-1.13687378637414</v>
      </c>
      <c r="L10">
        <v>0.36247266552325302</v>
      </c>
      <c r="M10">
        <v>0.64683566101491796</v>
      </c>
      <c r="N10">
        <v>-0.39991912421963499</v>
      </c>
      <c r="O10">
        <v>-0.33388056442957098</v>
      </c>
      <c r="P10">
        <v>3.0817652307693399E-2</v>
      </c>
      <c r="Q10">
        <v>-1.7219393432419801E-2</v>
      </c>
      <c r="R10">
        <v>4.16205257375886E-2</v>
      </c>
      <c r="S10">
        <v>-1.3043151533091799E-2</v>
      </c>
      <c r="T10">
        <v>1.4788421260773399E-3</v>
      </c>
      <c r="U10" s="1">
        <v>1.6420241902293E-15</v>
      </c>
    </row>
    <row r="11" spans="1:21">
      <c r="A11">
        <v>10</v>
      </c>
      <c r="B11">
        <v>1.4651693547037199</v>
      </c>
      <c r="C11">
        <v>5.4368833866772697</v>
      </c>
      <c r="D11">
        <v>0.65557920503622003</v>
      </c>
      <c r="E11">
        <v>-0.90427029433996697</v>
      </c>
      <c r="F11">
        <v>2.3757664049687901E-2</v>
      </c>
      <c r="G11">
        <v>-0.334446382671306</v>
      </c>
      <c r="H11">
        <v>0.298765814939152</v>
      </c>
      <c r="I11">
        <v>3.6113753367203197E-2</v>
      </c>
      <c r="J11">
        <v>0.12556511871665599</v>
      </c>
      <c r="K11">
        <v>0.17737053551062301</v>
      </c>
      <c r="L11">
        <v>0.87738572905761103</v>
      </c>
      <c r="M11">
        <v>0.48212692585150602</v>
      </c>
      <c r="N11">
        <v>0.196888092592991</v>
      </c>
      <c r="O11">
        <v>0.368631090525602</v>
      </c>
      <c r="P11">
        <v>0.13949957430570101</v>
      </c>
      <c r="Q11">
        <v>0.12570699307674299</v>
      </c>
      <c r="R11">
        <v>-0.27661050694734202</v>
      </c>
      <c r="S11">
        <v>0.205766484844526</v>
      </c>
      <c r="T11">
        <v>0.238296904859015</v>
      </c>
      <c r="U11" s="1">
        <v>7.6761513811973704E-16</v>
      </c>
    </row>
    <row r="12" spans="1:21">
      <c r="A12">
        <v>11</v>
      </c>
      <c r="B12">
        <v>1.6452290400717899</v>
      </c>
      <c r="C12">
        <v>3.24613115728146</v>
      </c>
      <c r="D12">
        <v>-1.43628864740347</v>
      </c>
      <c r="E12">
        <v>1.3517046051010499</v>
      </c>
      <c r="F12">
        <v>-0.23294832991596001</v>
      </c>
      <c r="G12">
        <v>0.74971862800798394</v>
      </c>
      <c r="H12">
        <v>-0.14193110375620499</v>
      </c>
      <c r="I12">
        <v>-0.30259517325048801</v>
      </c>
      <c r="J12">
        <v>0.568490091129641</v>
      </c>
      <c r="K12">
        <v>0.82018284960463905</v>
      </c>
      <c r="L12">
        <v>-1.19569872595648</v>
      </c>
      <c r="M12">
        <v>0.37058408771144602</v>
      </c>
      <c r="N12">
        <v>-0.47438334447119301</v>
      </c>
      <c r="O12">
        <v>-0.26462868673934598</v>
      </c>
      <c r="P12">
        <v>0.50666224998294396</v>
      </c>
      <c r="Q12">
        <v>-4.4357779166390998E-2</v>
      </c>
      <c r="R12">
        <v>8.5923747107160803E-2</v>
      </c>
      <c r="S12">
        <v>9.17623286272021E-2</v>
      </c>
      <c r="T12">
        <v>-9.62995476624849E-2</v>
      </c>
      <c r="U12" s="1">
        <v>7.9623807547335396E-16</v>
      </c>
    </row>
    <row r="13" spans="1:21">
      <c r="A13">
        <v>12</v>
      </c>
      <c r="B13">
        <v>3.2315328314635998</v>
      </c>
      <c r="C13">
        <v>0.81982962388805902</v>
      </c>
      <c r="D13">
        <v>2.1163708802828798</v>
      </c>
      <c r="E13">
        <v>2.72467361726983</v>
      </c>
      <c r="F13">
        <v>1.1520397412513499</v>
      </c>
      <c r="G13">
        <v>1.0545500038307001</v>
      </c>
      <c r="H13">
        <v>0.17554883688109099</v>
      </c>
      <c r="I13">
        <v>0.456061895271686</v>
      </c>
      <c r="J13">
        <v>-0.67888180980426105</v>
      </c>
      <c r="K13">
        <v>0.71732665982344501</v>
      </c>
      <c r="L13">
        <v>0.231313347236732</v>
      </c>
      <c r="M13">
        <v>-0.34274401681885602</v>
      </c>
      <c r="N13">
        <v>-0.59117622554281801</v>
      </c>
      <c r="O13">
        <v>-0.12848020600416901</v>
      </c>
      <c r="P13">
        <v>-0.68395343253000895</v>
      </c>
      <c r="Q13">
        <v>0.216960472136767</v>
      </c>
      <c r="R13">
        <v>-2.9158472093527E-2</v>
      </c>
      <c r="S13">
        <v>-3.9788548575268E-2</v>
      </c>
      <c r="T13">
        <v>8.4471191689669295E-2</v>
      </c>
      <c r="U13" s="1">
        <v>7.3863983506006203E-16</v>
      </c>
    </row>
    <row r="14" spans="1:21">
      <c r="A14">
        <v>13</v>
      </c>
      <c r="B14">
        <v>2.0902487914765602</v>
      </c>
      <c r="C14">
        <v>0.283088963938463</v>
      </c>
      <c r="D14">
        <v>0.58590371190552604</v>
      </c>
      <c r="E14">
        <v>0.432188537249243</v>
      </c>
      <c r="F14">
        <v>-0.56290297811840495</v>
      </c>
      <c r="G14">
        <v>-0.27840058098486498</v>
      </c>
      <c r="H14">
        <v>1.0989477428682299</v>
      </c>
      <c r="I14">
        <v>0.74112577839469196</v>
      </c>
      <c r="J14">
        <v>1.1576614754693799</v>
      </c>
      <c r="K14">
        <v>-0.225581880241876</v>
      </c>
      <c r="L14">
        <v>-0.94253560358207</v>
      </c>
      <c r="M14">
        <v>-0.110130498622335</v>
      </c>
      <c r="N14">
        <v>0.43597791930899898</v>
      </c>
      <c r="O14">
        <v>0.69051197588004698</v>
      </c>
      <c r="P14">
        <v>-0.38337419229457098</v>
      </c>
      <c r="Q14">
        <v>7.5059932250703301E-2</v>
      </c>
      <c r="R14">
        <v>0.27416225260183702</v>
      </c>
      <c r="S14">
        <v>-6.90649751229891E-3</v>
      </c>
      <c r="T14">
        <v>8.6094132727082898E-2</v>
      </c>
      <c r="U14" s="1">
        <v>1.08984002378243E-15</v>
      </c>
    </row>
    <row r="15" spans="1:21">
      <c r="A15">
        <v>14</v>
      </c>
      <c r="B15">
        <v>5.8251937649900398</v>
      </c>
      <c r="C15">
        <v>-0.54477068869588996</v>
      </c>
      <c r="D15">
        <v>-1.98656992764045</v>
      </c>
      <c r="E15">
        <v>-0.488884981560467</v>
      </c>
      <c r="F15">
        <v>-0.62263870182868197</v>
      </c>
      <c r="G15">
        <v>-0.45591290098105403</v>
      </c>
      <c r="H15">
        <v>-1.32025760146444</v>
      </c>
      <c r="I15">
        <v>0.10530975112869</v>
      </c>
      <c r="J15">
        <v>1.0208476307595999</v>
      </c>
      <c r="K15">
        <v>0.328481109752087</v>
      </c>
      <c r="L15">
        <v>-6.8492007463465801E-2</v>
      </c>
      <c r="M15">
        <v>-0.40369351967636402</v>
      </c>
      <c r="N15">
        <v>0.14306886423989201</v>
      </c>
      <c r="O15">
        <v>-0.106156768622874</v>
      </c>
      <c r="P15">
        <v>-0.378102160767329</v>
      </c>
      <c r="Q15">
        <v>-0.58339361449403104</v>
      </c>
      <c r="R15">
        <v>-0.37381479415821101</v>
      </c>
      <c r="S15">
        <v>-2.9831928182877398E-4</v>
      </c>
      <c r="T15">
        <v>-2.8276612672895701E-2</v>
      </c>
      <c r="U15" s="1">
        <v>-8.2529469369596598E-16</v>
      </c>
    </row>
    <row r="16" spans="1:21">
      <c r="A16">
        <v>15</v>
      </c>
      <c r="B16">
        <v>-2.9511320421023801</v>
      </c>
      <c r="C16">
        <v>0.72312218744145895</v>
      </c>
      <c r="D16">
        <v>-1.3985891790557401</v>
      </c>
      <c r="E16">
        <v>2.39882579705084</v>
      </c>
      <c r="F16">
        <v>-2.3339560013973299</v>
      </c>
      <c r="G16">
        <v>-0.19285298844277299</v>
      </c>
      <c r="H16">
        <v>-1.72863570200955</v>
      </c>
      <c r="I16">
        <v>-0.33994523079551803</v>
      </c>
      <c r="J16">
        <v>-1.3726102263505</v>
      </c>
      <c r="K16">
        <v>-0.98062285136072602</v>
      </c>
      <c r="L16">
        <v>-0.35765461938937099</v>
      </c>
      <c r="M16">
        <v>0.106085658698444</v>
      </c>
      <c r="N16">
        <v>-4.4734405339267903E-3</v>
      </c>
      <c r="O16">
        <v>0.28637077535795502</v>
      </c>
      <c r="P16">
        <v>-0.124352252855864</v>
      </c>
      <c r="Q16">
        <v>0.11674133450288</v>
      </c>
      <c r="R16">
        <v>-3.5710536760912799E-2</v>
      </c>
      <c r="S16">
        <v>5.8260084940257403E-2</v>
      </c>
      <c r="T16">
        <v>8.1480008404760506E-3</v>
      </c>
      <c r="U16" s="1">
        <v>1.1284376211229101E-15</v>
      </c>
    </row>
    <row r="17" spans="1:21">
      <c r="A17">
        <v>16</v>
      </c>
      <c r="B17">
        <v>-6.3330118518292098</v>
      </c>
      <c r="C17">
        <v>-1.3153357816561</v>
      </c>
      <c r="D17">
        <v>0.41296701654304502</v>
      </c>
      <c r="E17">
        <v>-2.2275504797529599</v>
      </c>
      <c r="F17">
        <v>0.27614694367035297</v>
      </c>
      <c r="G17">
        <v>-0.40510856330871298</v>
      </c>
      <c r="H17">
        <v>0.36597442290563398</v>
      </c>
      <c r="I17">
        <v>1.0122665434542799</v>
      </c>
      <c r="J17">
        <v>-0.54332638890533402</v>
      </c>
      <c r="K17">
        <v>0.28248370325160199</v>
      </c>
      <c r="L17">
        <v>-0.58174202400757802</v>
      </c>
      <c r="M17">
        <v>-6.4383334219283994E-2</v>
      </c>
      <c r="N17">
        <v>0.21109401305081099</v>
      </c>
      <c r="O17">
        <v>-0.17184312964382101</v>
      </c>
      <c r="P17">
        <v>-0.147236425751711</v>
      </c>
      <c r="Q17">
        <v>0.38426272951338503</v>
      </c>
      <c r="R17">
        <v>-0.251542218596703</v>
      </c>
      <c r="S17">
        <v>0.34780741244547497</v>
      </c>
      <c r="T17">
        <v>-0.27618083925763498</v>
      </c>
      <c r="U17" s="1">
        <v>2.7386946876983799E-15</v>
      </c>
    </row>
    <row r="18" spans="1:21">
      <c r="A18">
        <v>17</v>
      </c>
      <c r="B18">
        <v>-3.6681065145876999</v>
      </c>
      <c r="C18">
        <v>1.0308579525211099</v>
      </c>
      <c r="D18">
        <v>0.82048565134049301</v>
      </c>
      <c r="E18">
        <v>-3.6185381864855302</v>
      </c>
      <c r="F18">
        <v>0.81021976386381001</v>
      </c>
      <c r="G18">
        <v>1.8702814870047199E-2</v>
      </c>
      <c r="H18">
        <v>-0.22151182832074701</v>
      </c>
      <c r="I18">
        <v>-0.11403939242294001</v>
      </c>
      <c r="J18">
        <v>-0.71434875340456205</v>
      </c>
      <c r="K18">
        <v>-0.400461142964879</v>
      </c>
      <c r="L18">
        <v>-0.52119391960342398</v>
      </c>
      <c r="M18">
        <v>-0.63835304128220405</v>
      </c>
      <c r="N18">
        <v>-0.46225060903139997</v>
      </c>
      <c r="O18">
        <v>-4.3908805351208599E-2</v>
      </c>
      <c r="P18">
        <v>0.123642049062662</v>
      </c>
      <c r="Q18">
        <v>-0.31000911660378699</v>
      </c>
      <c r="R18">
        <v>0.14603525020460301</v>
      </c>
      <c r="S18">
        <v>4.3418804224710797E-2</v>
      </c>
      <c r="T18">
        <v>0.30945911028232498</v>
      </c>
      <c r="U18" s="1">
        <v>2.9453436217741202E-15</v>
      </c>
    </row>
    <row r="19" spans="1:21">
      <c r="A19">
        <v>18</v>
      </c>
      <c r="B19">
        <v>11.852060314980401</v>
      </c>
      <c r="C19">
        <v>-1.85011581832436</v>
      </c>
      <c r="D19">
        <v>-4.0463658491459</v>
      </c>
      <c r="E19">
        <v>-1.0141805046707899</v>
      </c>
      <c r="F19">
        <v>0.23506388442611001</v>
      </c>
      <c r="G19">
        <v>-1.0316342735006101</v>
      </c>
      <c r="H19">
        <v>1.57695675367915</v>
      </c>
      <c r="I19">
        <v>-9.8850003240651102E-2</v>
      </c>
      <c r="J19">
        <v>-1.2343052442942199</v>
      </c>
      <c r="K19">
        <v>-6.7666297499844097E-2</v>
      </c>
      <c r="L19">
        <v>2.2775829136024699E-2</v>
      </c>
      <c r="M19">
        <v>0.359838159183692</v>
      </c>
      <c r="N19">
        <v>-0.14379250617283401</v>
      </c>
      <c r="O19">
        <v>-2.4414168266072601E-2</v>
      </c>
      <c r="P19">
        <v>-3.8321931496826202E-2</v>
      </c>
      <c r="Q19">
        <v>-4.0479119492860304E-3</v>
      </c>
      <c r="R19">
        <v>3.1818019905929099E-2</v>
      </c>
      <c r="S19">
        <v>-6.6426343068034799E-2</v>
      </c>
      <c r="T19">
        <v>7.2576369481045502E-3</v>
      </c>
      <c r="U19" s="1">
        <v>5.3342746886286798E-16</v>
      </c>
    </row>
    <row r="20" spans="1:21">
      <c r="A20">
        <v>19</v>
      </c>
      <c r="B20">
        <v>6.75843626260236</v>
      </c>
      <c r="C20">
        <v>-1.2954624284219201</v>
      </c>
      <c r="D20">
        <v>-1.05965728679084</v>
      </c>
      <c r="E20">
        <v>-0.52999494479464304</v>
      </c>
      <c r="F20">
        <v>0.171072947266078</v>
      </c>
      <c r="G20">
        <v>-0.36883076038606</v>
      </c>
      <c r="H20">
        <v>-1.53232553169217</v>
      </c>
      <c r="I20">
        <v>-0.137256591830591</v>
      </c>
      <c r="J20">
        <v>0.593465843817641</v>
      </c>
      <c r="K20">
        <v>0.24664360380780001</v>
      </c>
      <c r="L20">
        <v>0.56891562407041496</v>
      </c>
      <c r="M20">
        <v>-0.61490855431398805</v>
      </c>
      <c r="N20">
        <v>0.13618527727246199</v>
      </c>
      <c r="O20">
        <v>-4.2484790527977302E-2</v>
      </c>
      <c r="P20">
        <v>0.34495540690368798</v>
      </c>
      <c r="Q20">
        <v>0.63115157244227005</v>
      </c>
      <c r="R20">
        <v>0.245180133476844</v>
      </c>
      <c r="S20">
        <v>9.2288493050154505E-2</v>
      </c>
      <c r="T20">
        <v>2.42300133521508E-2</v>
      </c>
      <c r="U20" s="1">
        <v>-2.2670667426671898E-16</v>
      </c>
    </row>
    <row r="21" spans="1:21">
      <c r="A21">
        <v>20</v>
      </c>
      <c r="B21">
        <v>-1.3654860762121099</v>
      </c>
      <c r="C21">
        <v>4.7326683196625101</v>
      </c>
      <c r="D21">
        <v>4.5719731073328301E-2</v>
      </c>
      <c r="E21">
        <v>-1.7737610780920701</v>
      </c>
      <c r="F21">
        <v>0.507331588270581</v>
      </c>
      <c r="G21">
        <v>-0.19797412629511901</v>
      </c>
      <c r="H21">
        <v>-0.20438064065469</v>
      </c>
      <c r="I21">
        <v>-0.56713410821099197</v>
      </c>
      <c r="J21">
        <v>-4.9165139509016201E-2</v>
      </c>
      <c r="K21">
        <v>-0.31183487545331701</v>
      </c>
      <c r="L21">
        <v>0.38044508448785802</v>
      </c>
      <c r="M21">
        <v>4.2256896044834003E-3</v>
      </c>
      <c r="N21">
        <v>0.18176064300828601</v>
      </c>
      <c r="O21">
        <v>-0.184029115301207</v>
      </c>
      <c r="P21">
        <v>-0.33836894021018399</v>
      </c>
      <c r="Q21">
        <v>-2.1377174461205701E-2</v>
      </c>
      <c r="R21">
        <v>0.22814601227605499</v>
      </c>
      <c r="S21">
        <v>-0.29715185501654001</v>
      </c>
      <c r="T21">
        <v>-0.378509091760244</v>
      </c>
      <c r="U21" s="1">
        <v>2.38134165164716E-15</v>
      </c>
    </row>
    <row r="23" spans="1:21">
      <c r="B23">
        <f>MIN(B2:B21)</f>
        <v>-10.941615770678499</v>
      </c>
      <c r="C23">
        <f>MIN(C2:C21)</f>
        <v>-2.7245258710988698</v>
      </c>
    </row>
    <row r="24" spans="1:21">
      <c r="B24">
        <f>MAX(B2:B21)</f>
        <v>11.852060314980401</v>
      </c>
      <c r="C24">
        <f>MAX(C2:C21)</f>
        <v>5.4368833866772697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physico_prin_comps.csv</vt:lpstr>
    </vt:vector>
  </TitlesOfParts>
  <Company>Harvard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Mercer</dc:creator>
  <cp:lastModifiedBy>Johnathan Mercer</cp:lastModifiedBy>
  <dcterms:created xsi:type="dcterms:W3CDTF">2013-03-17T03:34:06Z</dcterms:created>
  <dcterms:modified xsi:type="dcterms:W3CDTF">2013-03-17T03:34:06Z</dcterms:modified>
</cp:coreProperties>
</file>