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esha\Desktop\DWBI-Assignment 02 Answer-IT20139230\Excel\"/>
    </mc:Choice>
  </mc:AlternateContent>
  <xr:revisionPtr revIDLastSave="0" documentId="8_{7233839F-92E6-4656-B541-2F8DB23DF6D2}" xr6:coauthVersionLast="40" xr6:coauthVersionMax="40" xr10:uidLastSave="{00000000-0000-0000-0000-000000000000}"/>
  <bookViews>
    <workbookView xWindow="0" yWindow="0" windowWidth="23040" windowHeight="10272" xr2:uid="{F135DF72-1055-4BF5-BD46-A085BFE5A1E6}"/>
  </bookViews>
  <sheets>
    <sheet name="Sheet1" sheetId="1" r:id="rId1"/>
  </sheets>
  <calcPr calcId="191029"/>
  <pivotCaches>
    <pivotCache cacheId="31" r:id="rId2"/>
  </pivotCaches>
  <extLst>
    <ext xmlns:x15="http://schemas.microsoft.com/office/spreadsheetml/2010/11/main" uri="{841E416B-1EF1-43b6-AB56-02D37102CBD5}">
      <x15:pivotCaches>
        <pivotCache cacheId="45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cdeab999-3c93-4880-9c3d-5d5cda3b5074" name="Query" connection="AnalysisServices DESKTOP-IKSVN27 IT20139230_SA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D70DF7-F39B-4B86-AB52-27D04B819F3C}" name="AnalysisServices DESKTOP-IKSVN27 IT20139230_SAAS" type="100" refreshedVersion="0">
    <extLst>
      <ext xmlns:x15="http://schemas.microsoft.com/office/spreadsheetml/2010/11/main" uri="{DE250136-89BD-433C-8126-D09CA5730AF9}">
        <x15:connection id="f21df38b-2cef-4cc3-9859-f6b0d96b413a"/>
      </ext>
    </extLst>
  </connection>
  <connection id="2" xr16:uid="{BE7C6856-6DA3-4F14-91B1-AAB750E4753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<sst xmlns="http://schemas.openxmlformats.org/spreadsheetml/2006/main" count="17" uniqueCount="11">
  <si>
    <t>Row Labels</t>
  </si>
  <si>
    <t>California</t>
  </si>
  <si>
    <t>Unknown</t>
  </si>
  <si>
    <t>Grand Total</t>
  </si>
  <si>
    <t>Cable</t>
  </si>
  <si>
    <t>DSL</t>
  </si>
  <si>
    <t>Fiber Optic</t>
  </si>
  <si>
    <t>None</t>
  </si>
  <si>
    <t>Sum of MeasuresTotal Charges</t>
  </si>
  <si>
    <t>Sum of MeasuresTotal Revenue</t>
  </si>
  <si>
    <t>Count of MeasuresKPI Total Revenue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</si>
</sst>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MeasuresTotal 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Cable
California</c:v>
              </c:pt>
              <c:pt idx="1">
                <c:v>DSL
California</c:v>
              </c:pt>
              <c:pt idx="2">
                <c:v>Fiber Optic
California</c:v>
              </c:pt>
              <c:pt idx="3">
                <c:v>None
California</c:v>
              </c:pt>
            </c:strLit>
          </c:cat>
          <c:val>
            <c:numLit>
              <c:formatCode>General</c:formatCode>
              <c:ptCount val="4"/>
              <c:pt idx="0">
                <c:v>2228474</c:v>
              </c:pt>
              <c:pt idx="1">
                <c:v>4549290</c:v>
              </c:pt>
              <c:pt idx="2">
                <c:v>12408083</c:v>
              </c:pt>
              <c:pt idx="3">
                <c:v>2185294.25</c:v>
              </c:pt>
            </c:numLit>
          </c:val>
          <c:extLst>
            <c:ext xmlns:c16="http://schemas.microsoft.com/office/drawing/2014/chart" uri="{C3380CC4-5D6E-409C-BE32-E72D297353CC}">
              <c16:uniqueId val="{00000000-69AC-4287-9E89-410BDB3CBC21}"/>
            </c:ext>
          </c:extLst>
        </c:ser>
        <c:ser>
          <c:idx val="1"/>
          <c:order val="1"/>
          <c:tx>
            <c:v>Sum of MeasuresTotal Charges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Cable
California</c:v>
              </c:pt>
              <c:pt idx="1">
                <c:v>DSL
California</c:v>
              </c:pt>
              <c:pt idx="2">
                <c:v>Fiber Optic
California</c:v>
              </c:pt>
              <c:pt idx="3">
                <c:v>None
California</c:v>
              </c:pt>
            </c:strLit>
          </c:cat>
          <c:val>
            <c:numLit>
              <c:formatCode>General</c:formatCode>
              <c:ptCount val="4"/>
              <c:pt idx="0">
                <c:v>1731455.25</c:v>
              </c:pt>
              <c:pt idx="1">
                <c:v>3515754.5</c:v>
              </c:pt>
              <c:pt idx="2">
                <c:v>9801079</c:v>
              </c:pt>
              <c:pt idx="3">
                <c:v>1012444.5</c:v>
              </c:pt>
            </c:numLit>
          </c:val>
          <c:extLst>
            <c:ext xmlns:c16="http://schemas.microsoft.com/office/drawing/2014/chart" uri="{C3380CC4-5D6E-409C-BE32-E72D297353CC}">
              <c16:uniqueId val="{00000001-69AC-4287-9E89-410BDB3C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825999"/>
        <c:axId val="726387551"/>
      </c:barChart>
      <c:catAx>
        <c:axId val="6908259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875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63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59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[rollup.xlsx]PivotChartTable1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20</xdr:row>
      <xdr:rowOff>102870</xdr:rowOff>
    </xdr:from>
    <xdr:to>
      <xdr:col>8</xdr:col>
      <xdr:colOff>541020</xdr:colOff>
      <xdr:row>35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C80E4-7379-4800-8C94-9B0A9F42F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reesha" refreshedDate="44698.328147800923" createdVersion="5" refreshedVersion="6" minRefreshableVersion="3" recordCount="0" supportSubquery="1" supportAdvancedDrill="1" xr:uid="{CF4C6BAF-0A30-44D4-980E-76C54831501E}">
  <cacheSource type="external" connectionId="2"/>
  <cacheFields count="5">
    <cacheField name="[Query].[Dim LocationStateState].[Dim LocationStateState]" caption="Dim LocationStateState" numFmtId="0" level="1">
      <sharedItems count="2">
        <s v="California"/>
        <s v="Unknown"/>
      </sharedItems>
    </cacheField>
    <cacheField name="[Query].[Dim Customer DetailsInternet TypeInternet Type].[Dim Customer DetailsInternet TypeInternet Type]" caption="Dim Customer DetailsInternet TypeInternet Type" numFmtId="0" hierarchy="1" level="1">
      <sharedItems count="5">
        <s v="Cable"/>
        <s v="DSL"/>
        <s v="Fiber Optic"/>
        <s v="None"/>
        <s v="Unknown"/>
      </sharedItems>
    </cacheField>
    <cacheField name="[Measures].[Count of MeasuresKPI Total Revenue Goal]" caption="Count of MeasuresKPI Total Revenue Goal" numFmtId="0" hierarchy="9" level="32767"/>
    <cacheField name="[Measures].[Sum of MeasuresTotal Revenue]" caption="Sum of MeasuresTotal Revenue" numFmtId="0" hierarchy="8" level="32767"/>
    <cacheField name="[Measures].[Sum of MeasuresTotal Charges]" caption="Sum of MeasuresTotal Charges" numFmtId="0" hierarchy="7" level="32767"/>
  </cacheFields>
  <cacheHierarchies count="10"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ustomer DetailsInternet TypeInternet Type]" caption="Dim Customer DetailsInternet TypeInternet Type" attribute="1" defaultMemberUniqueName="[Query].[Dim Customer DetailsInternet TypeInternet Type].[All]" allUniqueName="[Query].[Dim Customer DetailsInternet TypeInternet Typ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MeasuresTotal Charges]" caption="MeasuresTotal Charges" attribute="1" defaultMemberUniqueName="[Query].[MeasuresTotal Charges].[All]" allUniqueName="[Query].[MeasuresTotal Charges].[All]" dimensionUniqueName="[Query]" displayFolder="" count="0" memberValueDatatype="4" unbalanced="0"/>
    <cacheHierarchy uniqueName="[Query].[MeasuresTotal Revenue]" caption="MeasuresTotal Revenue" attribute="1" defaultMemberUniqueName="[Query].[MeasuresTotal Revenue].[All]" allUniqueName="[Query].[MeasuresTotal Revenue].[All]" dimensionUniqueName="[Query]" displayFolder="" count="0" memberValueDatatype="4" unbalanced="0"/>
    <cacheHierarchy uniqueName="[Query].[MeasuresKPI Total Revenue Goal]" caption="MeasuresKPI Total Revenue Goal" attribute="1" defaultMemberUniqueName="[Query].[MeasuresKPI Total Revenue Goal].[All]" allUniqueName="[Query].[MeasuresKPI Total Revenu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Total Charges]" caption="Sum of MeasuresTotal Charges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Total Revenue]" caption="Sum of MeasuresTotal Revenue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Total Revenue Goal]" caption="Count of MeasuresKPI Total Revenue Goal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reesha" refreshedDate="44698.329538310187" createdVersion="6" refreshedVersion="6" minRefreshableVersion="3" recordCount="0" supportSubquery="1" supportAdvancedDrill="1" xr:uid="{477D0D1F-8ADF-4D04-B16D-D470C3E390B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Query].[Dim LocationStateState].[Dim LocationStateState]" caption="Dim LocationStateState" numFmtId="0" level="1">
      <sharedItems count="1">
        <s v="California"/>
      </sharedItems>
    </cacheField>
    <cacheField name="[Query].[Dim Customer DetailsInternet TypeInternet Type].[Dim Customer DetailsInternet TypeInternet Type]" caption="Dim Customer DetailsInternet TypeInternet Type" numFmtId="0" hierarchy="1" level="1">
      <sharedItems count="4">
        <s v="Cable"/>
        <s v="DSL"/>
        <s v="Fiber Optic"/>
        <s v="None"/>
      </sharedItems>
    </cacheField>
    <cacheField name="[Measures].[Sum of MeasuresTotal Revenue]" caption="Sum of MeasuresTotal Revenue" numFmtId="0" hierarchy="8" level="32767"/>
    <cacheField name="[Measures].[Sum of MeasuresTotal Charges]" caption="Sum of MeasuresTotal Charges" numFmtId="0" hierarchy="7" level="32767"/>
  </cacheFields>
  <cacheHierarchies count="10"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ustomer DetailsInternet TypeInternet Type]" caption="Dim Customer DetailsInternet TypeInternet Type" attribute="1" defaultMemberUniqueName="[Query].[Dim Customer DetailsInternet TypeInternet Type].[All]" allUniqueName="[Query].[Dim Customer DetailsInternet TypeInternet Typ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MeasuresTotal Charges]" caption="MeasuresTotal Charges" attribute="1" defaultMemberUniqueName="[Query].[MeasuresTotal Charges].[All]" allUniqueName="[Query].[MeasuresTotal Charges].[All]" dimensionUniqueName="[Query]" displayFolder="" count="0" memberValueDatatype="4" unbalanced="0"/>
    <cacheHierarchy uniqueName="[Query].[MeasuresTotal Revenue]" caption="MeasuresTotal Revenue" attribute="1" defaultMemberUniqueName="[Query].[MeasuresTotal Revenue].[All]" allUniqueName="[Query].[MeasuresTotal Revenue].[All]" dimensionUniqueName="[Query]" displayFolder="" count="0" memberValueDatatype="4" unbalanced="0"/>
    <cacheHierarchy uniqueName="[Query].[MeasuresKPI Total Revenue Goal]" caption="MeasuresKPI Total Revenue Goal" attribute="1" defaultMemberUniqueName="[Query].[MeasuresKPI Total Revenue Goal].[All]" allUniqueName="[Query].[MeasuresKPI Total Revenu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Total Charges]" caption="Sum of MeasuresTotal Charges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Total Revenue]" caption="Sum of MeasuresTotal Reven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Total Revenue Goal]" caption="Count of MeasuresKPI Total Revenue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785112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48C65-0A9B-45D8-8F7E-E30ECF210278}" name="PivotChartTable1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7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Total Revenue" fld="2" baseField="0" baseItem="0"/>
    <dataField name="Sum of MeasuresTotal Charg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2" cacheId="778511260">
        <x15:pivotRow count="2">
          <x15:c t="e">
            <x15:v/>
          </x15:c>
          <x15:c t="e">
            <x15:v/>
          </x15:c>
        </x15:pivotRow>
        <x15:pivotRow count="2">
          <x15:c>
            <x15:v>2228474</x15:v>
          </x15:c>
          <x15:c>
            <x15:v>1731455.25</x15:v>
          </x15:c>
        </x15:pivotRow>
        <x15:pivotRow count="2">
          <x15:c>
            <x15:v>4549290</x15:v>
          </x15:c>
          <x15:c>
            <x15:v>3515754.5</x15:v>
          </x15:c>
        </x15:pivotRow>
        <x15:pivotRow count="2">
          <x15:c>
            <x15:v>12408083</x15:v>
          </x15:c>
          <x15:c>
            <x15:v>9801079</x15:v>
          </x15:c>
        </x15:pivotRow>
        <x15:pivotRow count="2">
          <x15:c>
            <x15:v>2185294.25</x15:v>
          </x15:c>
          <x15:c>
            <x15:v>1012444.5</x15:v>
          </x15:c>
        </x15:pivotRow>
        <x15:pivotRow count="2">
          <x15:c>
            <x15:v>21371141.25</x15:v>
          </x15:c>
          <x15:c>
            <x15:v>16060733.25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9E157-C8A3-4424-BF6D-9EF3759D9E9B}" name="PivotTable1" cacheId="31" applyNumberFormats="0" applyBorderFormats="0" applyFontFormats="0" applyPatternFormats="0" applyAlignmentFormats="0" applyWidthHeightFormats="1" dataCaption="Values" tag="eb275118-6bda-4e9b-9fac-3f055ffd28a2" updatedVersion="6" minRefreshableVersion="3" useAutoFormatting="1" itemPrintTitles="1" createdVersion="5" indent="0" outline="1" outlineData="1" multipleFieldFilters="0">
  <location ref="F6:I19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easuresKPI Total Revenue Goal" fld="2" subtotal="count" baseField="0" baseItem="0"/>
    <dataField name="Sum of MeasuresTotal Revenue" fld="3" baseField="0" baseItem="0"/>
    <dataField name="Sum of MeasuresTotal Charges" fld="4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B4EC-930E-4301-AF5D-4072575AAC09}">
  <dimension ref="F6:I19"/>
  <sheetViews>
    <sheetView tabSelected="1" topLeftCell="A7" workbookViewId="0">
      <selection activeCell="I28" sqref="I28"/>
    </sheetView>
  </sheetViews>
  <sheetFormatPr defaultRowHeight="14.4" x14ac:dyDescent="0.3"/>
  <cols>
    <col min="6" max="6" width="13.77734375" bestFit="1" customWidth="1"/>
    <col min="7" max="7" width="37" bestFit="1" customWidth="1"/>
    <col min="8" max="8" width="28" bestFit="1" customWidth="1"/>
    <col min="9" max="9" width="27.33203125" bestFit="1" customWidth="1"/>
  </cols>
  <sheetData>
    <row r="6" spans="6:9" x14ac:dyDescent="0.3">
      <c r="F6" s="1" t="s">
        <v>0</v>
      </c>
      <c r="G6" t="s">
        <v>10</v>
      </c>
      <c r="H6" t="s">
        <v>9</v>
      </c>
      <c r="I6" t="s">
        <v>8</v>
      </c>
    </row>
    <row r="7" spans="6:9" x14ac:dyDescent="0.3">
      <c r="F7" s="2" t="s">
        <v>1</v>
      </c>
      <c r="G7" s="4"/>
      <c r="H7" s="4"/>
      <c r="I7" s="4"/>
    </row>
    <row r="8" spans="6:9" x14ac:dyDescent="0.3">
      <c r="F8" s="3" t="s">
        <v>4</v>
      </c>
      <c r="G8" s="4">
        <v>1</v>
      </c>
      <c r="H8" s="4">
        <v>2228474</v>
      </c>
      <c r="I8" s="4">
        <v>1731455.25</v>
      </c>
    </row>
    <row r="9" spans="6:9" x14ac:dyDescent="0.3">
      <c r="F9" s="3" t="s">
        <v>5</v>
      </c>
      <c r="G9" s="4">
        <v>1</v>
      </c>
      <c r="H9" s="4">
        <v>4549290</v>
      </c>
      <c r="I9" s="4">
        <v>3515754.5</v>
      </c>
    </row>
    <row r="10" spans="6:9" x14ac:dyDescent="0.3">
      <c r="F10" s="3" t="s">
        <v>6</v>
      </c>
      <c r="G10" s="4">
        <v>1</v>
      </c>
      <c r="H10" s="4">
        <v>12408083</v>
      </c>
      <c r="I10" s="4">
        <v>9801079</v>
      </c>
    </row>
    <row r="11" spans="6:9" x14ac:dyDescent="0.3">
      <c r="F11" s="3" t="s">
        <v>7</v>
      </c>
      <c r="G11" s="4">
        <v>1</v>
      </c>
      <c r="H11" s="4">
        <v>2185294.25</v>
      </c>
      <c r="I11" s="4">
        <v>1012444.5</v>
      </c>
    </row>
    <row r="12" spans="6:9" x14ac:dyDescent="0.3">
      <c r="F12" s="3" t="s">
        <v>2</v>
      </c>
      <c r="G12" s="4">
        <v>1</v>
      </c>
      <c r="H12" s="4"/>
      <c r="I12" s="4"/>
    </row>
    <row r="13" spans="6:9" x14ac:dyDescent="0.3">
      <c r="F13" s="2" t="s">
        <v>2</v>
      </c>
      <c r="G13" s="4"/>
      <c r="H13" s="4"/>
      <c r="I13" s="4"/>
    </row>
    <row r="14" spans="6:9" x14ac:dyDescent="0.3">
      <c r="F14" s="3" t="s">
        <v>4</v>
      </c>
      <c r="G14" s="4">
        <v>1</v>
      </c>
      <c r="H14" s="4"/>
      <c r="I14" s="4"/>
    </row>
    <row r="15" spans="6:9" x14ac:dyDescent="0.3">
      <c r="F15" s="3" t="s">
        <v>5</v>
      </c>
      <c r="G15" s="4">
        <v>1</v>
      </c>
      <c r="H15" s="4"/>
      <c r="I15" s="4"/>
    </row>
    <row r="16" spans="6:9" x14ac:dyDescent="0.3">
      <c r="F16" s="3" t="s">
        <v>6</v>
      </c>
      <c r="G16" s="4">
        <v>1</v>
      </c>
      <c r="H16" s="4"/>
      <c r="I16" s="4"/>
    </row>
    <row r="17" spans="6:9" x14ac:dyDescent="0.3">
      <c r="F17" s="3" t="s">
        <v>7</v>
      </c>
      <c r="G17" s="4">
        <v>1</v>
      </c>
      <c r="H17" s="4"/>
      <c r="I17" s="4"/>
    </row>
    <row r="18" spans="6:9" x14ac:dyDescent="0.3">
      <c r="F18" s="3" t="s">
        <v>2</v>
      </c>
      <c r="G18" s="4">
        <v>1</v>
      </c>
      <c r="H18" s="4"/>
      <c r="I18" s="4"/>
    </row>
    <row r="19" spans="6:9" x14ac:dyDescent="0.3">
      <c r="F19" s="2" t="s">
        <v>3</v>
      </c>
      <c r="G19" s="4">
        <v>10</v>
      </c>
      <c r="H19" s="4">
        <v>21371141.25</v>
      </c>
      <c r="I19" s="4">
        <v>16060733.25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c d e a b 9 9 9 - 3 c 9 3 - 4 8 8 0 - 9 c 3 d - 5 d 5 c d a 3 b 5 0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 L o c a t i o n S t a t e S t a t e < / s t r i n g > < / k e y > < v a l u e > < i n t > 2 2 2 < / i n t > < / v a l u e > < / i t e m > < i t e m > < k e y > < s t r i n g > D i m   C u s t o m e r   D e t a i l s I n t e r n e t   T y p e I n t e r n e t   T y p e < / s t r i n g > < / k e y > < v a l u e > < i n t > 4 1 5 < / i n t > < / v a l u e > < / i t e m > < i t e m > < k e y > < s t r i n g > M e a s u r e s T o t a l   C h a r g e s < / s t r i n g > < / k e y > < v a l u e > < i n t > 2 2 1 < / i n t > < / v a l u e > < / i t e m > < i t e m > < k e y > < s t r i n g > M e a s u r e s T o t a l   R e v e n u e < / s t r i n g > < / k e y > < v a l u e > < i n t > 2 2 5 < / i n t > < / v a l u e > < / i t e m > < i t e m > < k e y > < s t r i n g > M e a s u r e s K P I   T o t a l   R e v e n u e   G o a l < / s t r i n g > < / k e y > < v a l u e > < i n t > 2 9 4 < / i n t > < / v a l u e > < / i t e m > < / C o l u m n W i d t h s > < C o l u m n D i s p l a y I n d e x > < i t e m > < k e y > < s t r i n g > D i m   L o c a t i o n S t a t e S t a t e < / s t r i n g > < / k e y > < v a l u e > < i n t > 0 < / i n t > < / v a l u e > < / i t e m > < i t e m > < k e y > < s t r i n g > D i m   C u s t o m e r   D e t a i l s I n t e r n e t   T y p e I n t e r n e t   T y p e < / s t r i n g > < / k e y > < v a l u e > < i n t > 1 < / i n t > < / v a l u e > < / i t e m > < i t e m > < k e y > < s t r i n g > M e a s u r e s T o t a l   C h a r g e s < / s t r i n g > < / k e y > < v a l u e > < i n t > 2 < / i n t > < / v a l u e > < / i t e m > < i t e m > < k e y > < s t r i n g > M e a s u r e s T o t a l   R e v e n u e < / s t r i n g > < / k e y > < v a l u e > < i n t > 3 < / i n t > < / v a l u e > < / i t e m > < i t e m > < k e y > < s t r i n g > M e a s u r e s K P I   T o t a l   R e v e n u e 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 2 0 2 2 - 0 5 - 1 7 T 0 7 : 5 5 : 0 2 . 7 1 7 7 3 2 1 + 0 5 : 3 0 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c d e a b 9 9 9 - 3 c 9 3 - 4 8 8 0 - 9 c 3 d - 5 d 5 c d a 3 b 5 0 7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c d e a b 9 9 9 - 3 c 9 3 - 4 8 8 0 - 9 c 3 d - 5 d 5 c d a 3 b 5 0 7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 L o c a t i o n S t a t e S t a t e < / K e y > < / D i a g r a m O b j e c t K e y > < D i a g r a m O b j e c t K e y > < K e y > C o l u m n s \ D i m   C u s t o m e r   D e t a i l s I n t e r n e t   T y p e I n t e r n e t   T y p e < / K e y > < / D i a g r a m O b j e c t K e y > < D i a g r a m O b j e c t K e y > < K e y > C o l u m n s \ M e a s u r e s T o t a l   C h a r g e s < / K e y > < / D i a g r a m O b j e c t K e y > < D i a g r a m O b j e c t K e y > < K e y > C o l u m n s \ M e a s u r e s T o t a l   R e v e n u e < / K e y > < / D i a g r a m O b j e c t K e y > < D i a g r a m O b j e c t K e y > < K e y > C o l u m n s \ M e a s u r e s K P I   T o t a l   R e v e n u e   G o a l < / K e y > < / D i a g r a m O b j e c t K e y > < D i a g r a m O b j e c t K e y > < K e y > M e a s u r e s \ S u m   o f   M e a s u r e s T o t a l   C h a r g e s < / K e y > < / D i a g r a m O b j e c t K e y > < D i a g r a m O b j e c t K e y > < K e y > M e a s u r e s \ S u m   o f   M e a s u r e s T o t a l   C h a r g e s \ T a g I n f o \ F o r m u l a < / K e y > < / D i a g r a m O b j e c t K e y > < D i a g r a m O b j e c t K e y > < K e y > M e a s u r e s \ S u m   o f   M e a s u r e s T o t a l   C h a r g e s \ T a g I n f o \ V a l u e < / K e y > < / D i a g r a m O b j e c t K e y > < D i a g r a m O b j e c t K e y > < K e y > M e a s u r e s \ S u m   o f   M e a s u r e s T o t a l   R e v e n u e < / K e y > < / D i a g r a m O b j e c t K e y > < D i a g r a m O b j e c t K e y > < K e y > M e a s u r e s \ S u m   o f   M e a s u r e s T o t a l   R e v e n u e \ T a g I n f o \ F o r m u l a < / K e y > < / D i a g r a m O b j e c t K e y > < D i a g r a m O b j e c t K e y > < K e y > M e a s u r e s \ S u m   o f   M e a s u r e s T o t a l   R e v e n u e \ T a g I n f o \ V a l u e < / K e y > < / D i a g r a m O b j e c t K e y > < D i a g r a m O b j e c t K e y > < K e y > M e a s u r e s \ C o u n t   o f   M e a s u r e s K P I   T o t a l   R e v e n u e   G o a l < / K e y > < / D i a g r a m O b j e c t K e y > < D i a g r a m O b j e c t K e y > < K e y > M e a s u r e s \ C o u n t   o f   M e a s u r e s K P I   T o t a l   R e v e n u e   G o a l \ T a g I n f o \ F o r m u l a < / K e y > < / D i a g r a m O b j e c t K e y > < D i a g r a m O b j e c t K e y > < K e y > M e a s u r e s \ C o u n t   o f   M e a s u r e s K P I   T o t a l   R e v e n u e   G o a l \ T a g I n f o \ V a l u e < / K e y > < / D i a g r a m O b j e c t K e y > < D i a g r a m O b j e c t K e y > < K e y > L i n k s \ & l t ; C o l u m n s \ S u m   o f   M e a s u r e s T o t a l   C h a r g e s & g t ; - & l t ; M e a s u r e s \ M e a s u r e s T o t a l   C h a r g e s & g t ; < / K e y > < / D i a g r a m O b j e c t K e y > < D i a g r a m O b j e c t K e y > < K e y > L i n k s \ & l t ; C o l u m n s \ S u m   o f   M e a s u r e s T o t a l   C h a r g e s & g t ; - & l t ; M e a s u r e s \ M e a s u r e s T o t a l   C h a r g e s & g t ; \ C O L U M N < / K e y > < / D i a g r a m O b j e c t K e y > < D i a g r a m O b j e c t K e y > < K e y > L i n k s \ & l t ; C o l u m n s \ S u m   o f   M e a s u r e s T o t a l   C h a r g e s & g t ; - & l t ; M e a s u r e s \ M e a s u r e s T o t a l   C h a r g e s & g t ; \ M E A S U R E < / K e y > < / D i a g r a m O b j e c t K e y > < D i a g r a m O b j e c t K e y > < K e y > L i n k s \ & l t ; C o l u m n s \ S u m   o f   M e a s u r e s T o t a l   R e v e n u e & g t ; - & l t ; M e a s u r e s \ M e a s u r e s T o t a l   R e v e n u e & g t ; < / K e y > < / D i a g r a m O b j e c t K e y > < D i a g r a m O b j e c t K e y > < K e y > L i n k s \ & l t ; C o l u m n s \ S u m   o f   M e a s u r e s T o t a l   R e v e n u e & g t ; - & l t ; M e a s u r e s \ M e a s u r e s T o t a l   R e v e n u e & g t ; \ C O L U M N < / K e y > < / D i a g r a m O b j e c t K e y > < D i a g r a m O b j e c t K e y > < K e y > L i n k s \ & l t ; C o l u m n s \ S u m   o f   M e a s u r e s T o t a l   R e v e n u e & g t ; - & l t ; M e a s u r e s \ M e a s u r e s T o t a l   R e v e n u e & g t ; \ M E A S U R E 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 G o a l & g t ; \ C O L U M N < / K e y > < / D i a g r a m O b j e c t K e y > < D i a g r a m O b j e c t K e y > < K e y > L i n k s \ & l t ; C o l u m n s \ C o u n t   o f   M e a s u r e s K P I   T o t a l   R e v e n u e   G o a l & g t ; - & l t ; M e a s u r e s \ M e a s u r e s K P I   T o t a l   R e v e n u e 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 D e t a i l s I n t e r n e t   T y p e I n t e r n e t 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 R e v e n u e 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 R e v e n u e 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 R e v e n u e   G o a l & g t ; - & l t ; M e a s u r e s \ M e a s u r e s K P I   T o t a l   R e v e n u e 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 D e t a i l s I n t e r n e t   T y p e I n t e r n e t 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 R e v e n u e 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 Q u e r y _ c d e a b 9 9 9 - 3 c 9 3 - 4 8 8 0 - 9 c 3 d - 5 d 5 c d a 3 b 5 0 7 4 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DC74BDB-E2BF-425F-BF65-2288F59EABF2}">
  <ds:schemaRefs/>
</ds:datastoreItem>
</file>

<file path=customXml/itemProps10.xml><?xml version="1.0" encoding="utf-8"?>
<ds:datastoreItem xmlns:ds="http://schemas.openxmlformats.org/officeDocument/2006/customXml" ds:itemID="{C0564FCD-E060-4FEC-A4F5-611269360342}">
  <ds:schemaRefs/>
</ds:datastoreItem>
</file>

<file path=customXml/itemProps11.xml><?xml version="1.0" encoding="utf-8"?>
<ds:datastoreItem xmlns:ds="http://schemas.openxmlformats.org/officeDocument/2006/customXml" ds:itemID="{F91EE60C-4845-4CB6-8357-7685CDF36F6D}">
  <ds:schemaRefs/>
</ds:datastoreItem>
</file>

<file path=customXml/itemProps12.xml><?xml version="1.0" encoding="utf-8"?>
<ds:datastoreItem xmlns:ds="http://schemas.openxmlformats.org/officeDocument/2006/customXml" ds:itemID="{3F8E1550-C16C-4727-AB49-0CD473536F49}">
  <ds:schemaRefs/>
</ds:datastoreItem>
</file>

<file path=customXml/itemProps13.xml><?xml version="1.0" encoding="utf-8"?>
<ds:datastoreItem xmlns:ds="http://schemas.openxmlformats.org/officeDocument/2006/customXml" ds:itemID="{3F4033FE-8A9A-4D5D-B6B3-CE1A216D9BC3}">
  <ds:schemaRefs/>
</ds:datastoreItem>
</file>

<file path=customXml/itemProps14.xml><?xml version="1.0" encoding="utf-8"?>
<ds:datastoreItem xmlns:ds="http://schemas.openxmlformats.org/officeDocument/2006/customXml" ds:itemID="{95D9FF79-E0A1-4E94-8565-16526D4CDA9C}">
  <ds:schemaRefs/>
</ds:datastoreItem>
</file>

<file path=customXml/itemProps15.xml><?xml version="1.0" encoding="utf-8"?>
<ds:datastoreItem xmlns:ds="http://schemas.openxmlformats.org/officeDocument/2006/customXml" ds:itemID="{80BEE8CD-B3D1-47FA-B3D9-8CB3A81A720A}">
  <ds:schemaRefs/>
</ds:datastoreItem>
</file>

<file path=customXml/itemProps16.xml><?xml version="1.0" encoding="utf-8"?>
<ds:datastoreItem xmlns:ds="http://schemas.openxmlformats.org/officeDocument/2006/customXml" ds:itemID="{496857EC-2FC7-4C1F-B3A7-F51AB4F1858C}">
  <ds:schemaRefs/>
</ds:datastoreItem>
</file>

<file path=customXml/itemProps2.xml><?xml version="1.0" encoding="utf-8"?>
<ds:datastoreItem xmlns:ds="http://schemas.openxmlformats.org/officeDocument/2006/customXml" ds:itemID="{992C9B81-DD21-4E48-AD66-009B5CA05447}">
  <ds:schemaRefs/>
</ds:datastoreItem>
</file>

<file path=customXml/itemProps3.xml><?xml version="1.0" encoding="utf-8"?>
<ds:datastoreItem xmlns:ds="http://schemas.openxmlformats.org/officeDocument/2006/customXml" ds:itemID="{2C1D739A-1A5C-4B0B-9876-495BA3C12570}">
  <ds:schemaRefs/>
</ds:datastoreItem>
</file>

<file path=customXml/itemProps4.xml><?xml version="1.0" encoding="utf-8"?>
<ds:datastoreItem xmlns:ds="http://schemas.openxmlformats.org/officeDocument/2006/customXml" ds:itemID="{09E9C9BC-227C-4161-BECC-C759C5E2D84F}">
  <ds:schemaRefs/>
</ds:datastoreItem>
</file>

<file path=customXml/itemProps5.xml><?xml version="1.0" encoding="utf-8"?>
<ds:datastoreItem xmlns:ds="http://schemas.openxmlformats.org/officeDocument/2006/customXml" ds:itemID="{31998ABB-FE6E-4AF2-BB50-750D22011477}">
  <ds:schemaRefs/>
</ds:datastoreItem>
</file>

<file path=customXml/itemProps6.xml><?xml version="1.0" encoding="utf-8"?>
<ds:datastoreItem xmlns:ds="http://schemas.openxmlformats.org/officeDocument/2006/customXml" ds:itemID="{4EF775D4-CA8E-46BD-A215-293ABFC3EC6B}">
  <ds:schemaRefs/>
</ds:datastoreItem>
</file>

<file path=customXml/itemProps7.xml><?xml version="1.0" encoding="utf-8"?>
<ds:datastoreItem xmlns:ds="http://schemas.openxmlformats.org/officeDocument/2006/customXml" ds:itemID="{963E19B2-352F-44A8-BC9A-16DAFA8571CD}">
  <ds:schemaRefs/>
</ds:datastoreItem>
</file>

<file path=customXml/itemProps8.xml><?xml version="1.0" encoding="utf-8"?>
<ds:datastoreItem xmlns:ds="http://schemas.openxmlformats.org/officeDocument/2006/customXml" ds:itemID="{B130E4B9-42F7-4131-A5EE-82FC79E278DB}">
  <ds:schemaRefs/>
</ds:datastoreItem>
</file>

<file path=customXml/itemProps9.xml><?xml version="1.0" encoding="utf-8"?>
<ds:datastoreItem xmlns:ds="http://schemas.openxmlformats.org/officeDocument/2006/customXml" ds:itemID="{DA0428F4-3AA6-4499-ADB5-9A099C76D7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Mereesha</dc:creator>
  <cp:lastModifiedBy>Mereesha</cp:lastModifiedBy>
  <dcterms:created xsi:type="dcterms:W3CDTF">2022-05-17T02:19:37Z</dcterms:created>
  <dcterms:modified xsi:type="dcterms:W3CDTF">2022-05-17T02:25:03Z</dcterms:modified>
</cp:coreProperties>
</file>