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eredith\Documents\Feminism Modernism EgoNetworks\git repo\"/>
    </mc:Choice>
  </mc:AlternateContent>
  <xr:revisionPtr revIDLastSave="0" documentId="8_{787F417C-6662-49B0-ABE1-419DB032EE0D}" xr6:coauthVersionLast="45" xr6:coauthVersionMax="45" xr10:uidLastSave="{00000000-0000-0000-0000-000000000000}"/>
  <bookViews>
    <workbookView xWindow="28680" yWindow="-120" windowWidth="29040" windowHeight="15840" tabRatio="938" activeTab="4" xr2:uid="{00000000-000D-0000-FFFF-FFFF00000000}"/>
  </bookViews>
  <sheets>
    <sheet name="person_author_poem" sheetId="11" r:id="rId1"/>
    <sheet name="person" sheetId="4" r:id="rId2"/>
    <sheet name="letter_mention_person" sheetId="6" r:id="rId3"/>
    <sheet name="letter" sheetId="14" r:id="rId4"/>
    <sheet name="gephi data" sheetId="16" r:id="rId5"/>
    <sheet name="poem" sheetId="1" r:id="rId6"/>
    <sheet name="letter_mention_poem_cleaned" sheetId="15" r:id="rId7"/>
    <sheet name="letter_mention_publication" sheetId="13" r:id="rId8"/>
    <sheet name="publication" sheetId="2" r:id="rId9"/>
    <sheet name="letter_mention_poem" sheetId="5" r:id="rId10"/>
    <sheet name="poem_pub_instance" sheetId="7" r:id="rId11"/>
    <sheet name="Temporary_All_Publication" sheetId="12" r:id="rId12"/>
    <sheet name="image" sheetId="8" r:id="rId13"/>
    <sheet name="date_type" sheetId="10" r:id="rId14"/>
  </sheets>
  <definedNames>
    <definedName name="_xlnm._FilterDatabase" localSheetId="2" hidden="1">letter_mention_person!$C$1:$G$75</definedName>
    <definedName name="_xlnm._FilterDatabase" localSheetId="5" hidden="1">poem!$A$1:$E$85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6" l="1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C2" i="16"/>
  <c r="B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2" i="16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38" i="4"/>
  <c r="B135" i="4"/>
  <c r="B136" i="4"/>
  <c r="B137" i="4"/>
  <c r="B134" i="4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042" i="8"/>
  <c r="A2043" i="8"/>
  <c r="A2044" i="8"/>
  <c r="A2045" i="8"/>
  <c r="A2046" i="8"/>
  <c r="A2047" i="8"/>
  <c r="A2048" i="8"/>
  <c r="A2049" i="8"/>
  <c r="A2050" i="8"/>
  <c r="A2051" i="8"/>
  <c r="A2052" i="8"/>
  <c r="A2053" i="8"/>
  <c r="A2054" i="8"/>
  <c r="A2055" i="8"/>
  <c r="A2056" i="8"/>
  <c r="A2057" i="8"/>
  <c r="A2058" i="8"/>
  <c r="A2059" i="8"/>
  <c r="A2060" i="8"/>
  <c r="A2061" i="8"/>
  <c r="A2062" i="8"/>
  <c r="A2063" i="8"/>
  <c r="A2064" i="8"/>
  <c r="A2065" i="8"/>
  <c r="A2066" i="8"/>
  <c r="A2067" i="8"/>
  <c r="A2068" i="8"/>
  <c r="A2069" i="8"/>
  <c r="A2070" i="8"/>
  <c r="A2071" i="8"/>
  <c r="A2072" i="8"/>
  <c r="A2073" i="8"/>
  <c r="A2074" i="8"/>
  <c r="A2075" i="8"/>
  <c r="A2076" i="8"/>
  <c r="A2077" i="8"/>
  <c r="A2078" i="8"/>
  <c r="A2079" i="8"/>
  <c r="A2080" i="8"/>
  <c r="A2081" i="8"/>
  <c r="A2082" i="8"/>
  <c r="A2083" i="8"/>
  <c r="A2084" i="8"/>
  <c r="A2085" i="8"/>
  <c r="A2086" i="8"/>
  <c r="A2087" i="8"/>
  <c r="A2088" i="8"/>
  <c r="A2089" i="8"/>
  <c r="A2090" i="8"/>
  <c r="A2091" i="8"/>
  <c r="A2092" i="8"/>
  <c r="A2093" i="8"/>
  <c r="A2094" i="8"/>
  <c r="A2095" i="8"/>
  <c r="A2096" i="8"/>
  <c r="A2097" i="8"/>
  <c r="A2098" i="8"/>
  <c r="A2099" i="8"/>
  <c r="A2100" i="8"/>
  <c r="A2101" i="8"/>
  <c r="A2102" i="8"/>
  <c r="A2103" i="8"/>
  <c r="A2104" i="8"/>
  <c r="A2105" i="8"/>
  <c r="A2106" i="8"/>
  <c r="A2107" i="8"/>
  <c r="A2108" i="8"/>
  <c r="A2109" i="8"/>
  <c r="A2110" i="8"/>
  <c r="A2111" i="8"/>
  <c r="A2112" i="8"/>
  <c r="A2113" i="8"/>
  <c r="A2114" i="8"/>
  <c r="A2115" i="8"/>
  <c r="A2116" i="8"/>
  <c r="A2117" i="8"/>
  <c r="A2118" i="8"/>
  <c r="A2119" i="8"/>
  <c r="A2120" i="8"/>
  <c r="A2121" i="8"/>
  <c r="A2122" i="8"/>
  <c r="A2123" i="8"/>
  <c r="A2124" i="8"/>
  <c r="A2125" i="8"/>
  <c r="A2126" i="8"/>
  <c r="A2127" i="8"/>
  <c r="A2128" i="8"/>
  <c r="A2129" i="8"/>
  <c r="A2130" i="8"/>
  <c r="A2131" i="8"/>
  <c r="A2132" i="8"/>
  <c r="A2133" i="8"/>
  <c r="A2134" i="8"/>
  <c r="A2135" i="8"/>
  <c r="A2136" i="8"/>
  <c r="A2137" i="8"/>
  <c r="A2138" i="8"/>
  <c r="A2139" i="8"/>
  <c r="A2140" i="8"/>
  <c r="A2141" i="8"/>
  <c r="A2142" i="8"/>
  <c r="A2143" i="8"/>
  <c r="A2144" i="8"/>
  <c r="A2145" i="8"/>
  <c r="A2146" i="8"/>
  <c r="A2147" i="8"/>
  <c r="A2148" i="8"/>
  <c r="A2149" i="8"/>
  <c r="A2150" i="8"/>
  <c r="A2151" i="8"/>
  <c r="A2152" i="8"/>
  <c r="A2153" i="8"/>
  <c r="A2154" i="8"/>
  <c r="A2155" i="8"/>
  <c r="A2156" i="8"/>
  <c r="A2157" i="8"/>
  <c r="A2158" i="8"/>
  <c r="A2159" i="8"/>
  <c r="A2160" i="8"/>
  <c r="A2161" i="8"/>
  <c r="A2162" i="8"/>
  <c r="A2163" i="8"/>
  <c r="A2164" i="8"/>
  <c r="A2165" i="8"/>
  <c r="A2166" i="8"/>
  <c r="A2167" i="8"/>
  <c r="A2168" i="8"/>
  <c r="A2169" i="8"/>
  <c r="A2170" i="8"/>
  <c r="A2171" i="8"/>
  <c r="A2172" i="8"/>
  <c r="A2173" i="8"/>
  <c r="A2174" i="8"/>
  <c r="A2175" i="8"/>
  <c r="A2176" i="8"/>
  <c r="A2177" i="8"/>
  <c r="A2178" i="8"/>
  <c r="A2179" i="8"/>
  <c r="A2180" i="8"/>
  <c r="A2181" i="8"/>
  <c r="A2182" i="8"/>
  <c r="A2183" i="8"/>
  <c r="A2184" i="8"/>
  <c r="A2185" i="8"/>
  <c r="A2186" i="8"/>
  <c r="A2187" i="8"/>
  <c r="A2188" i="8"/>
  <c r="A2189" i="8"/>
  <c r="A2190" i="8"/>
  <c r="A2191" i="8"/>
  <c r="A2192" i="8"/>
  <c r="A2193" i="8"/>
  <c r="A2194" i="8"/>
  <c r="A2195" i="8"/>
  <c r="A2196" i="8"/>
  <c r="A2197" i="8"/>
  <c r="A2198" i="8"/>
  <c r="A2199" i="8"/>
  <c r="A2200" i="8"/>
  <c r="A2201" i="8"/>
  <c r="A2202" i="8"/>
  <c r="A2203" i="8"/>
  <c r="A2204" i="8"/>
  <c r="A2205" i="8"/>
  <c r="A2206" i="8"/>
  <c r="A2207" i="8"/>
  <c r="A2208" i="8"/>
  <c r="A2209" i="8"/>
  <c r="A2210" i="8"/>
  <c r="A2211" i="8"/>
  <c r="A2212" i="8"/>
  <c r="A2213" i="8"/>
  <c r="A2214" i="8"/>
  <c r="A2215" i="8"/>
  <c r="A2216" i="8"/>
  <c r="A2217" i="8"/>
  <c r="A2218" i="8"/>
  <c r="A2219" i="8"/>
  <c r="A2220" i="8"/>
  <c r="A2221" i="8"/>
  <c r="A2222" i="8"/>
  <c r="A2223" i="8"/>
  <c r="A2224" i="8"/>
  <c r="A2225" i="8"/>
  <c r="A2226" i="8"/>
  <c r="A2227" i="8"/>
  <c r="A2228" i="8"/>
  <c r="A2229" i="8"/>
  <c r="A2230" i="8"/>
  <c r="A2231" i="8"/>
  <c r="A2232" i="8"/>
  <c r="A2233" i="8"/>
  <c r="A2234" i="8"/>
  <c r="A2235" i="8"/>
  <c r="A2236" i="8"/>
  <c r="A2237" i="8"/>
  <c r="A2238" i="8"/>
  <c r="A2239" i="8"/>
  <c r="A2240" i="8"/>
  <c r="A2241" i="8"/>
  <c r="A2242" i="8"/>
  <c r="A2243" i="8"/>
  <c r="A2244" i="8"/>
  <c r="A2245" i="8"/>
  <c r="A2246" i="8"/>
  <c r="A2247" i="8"/>
  <c r="A2248" i="8"/>
  <c r="A2249" i="8"/>
  <c r="A2250" i="8"/>
  <c r="A2251" i="8"/>
  <c r="A2252" i="8"/>
  <c r="A2253" i="8"/>
  <c r="A2254" i="8"/>
  <c r="A2255" i="8"/>
  <c r="A2256" i="8"/>
  <c r="A2257" i="8"/>
  <c r="A2258" i="8"/>
  <c r="A2259" i="8"/>
  <c r="A2260" i="8"/>
  <c r="A2261" i="8"/>
  <c r="A2262" i="8"/>
  <c r="A2263" i="8"/>
  <c r="A2264" i="8"/>
  <c r="A2265" i="8"/>
  <c r="A2266" i="8"/>
  <c r="A2267" i="8"/>
  <c r="A2268" i="8"/>
  <c r="A2269" i="8"/>
  <c r="A2270" i="8"/>
  <c r="A2271" i="8"/>
  <c r="A2272" i="8"/>
  <c r="A2273" i="8"/>
  <c r="A2274" i="8"/>
  <c r="A2275" i="8"/>
  <c r="A2276" i="8"/>
  <c r="A2277" i="8"/>
  <c r="A2278" i="8"/>
  <c r="A2279" i="8"/>
  <c r="A2280" i="8"/>
  <c r="A2281" i="8"/>
  <c r="A2282" i="8"/>
  <c r="A2283" i="8"/>
  <c r="A2284" i="8"/>
  <c r="A2285" i="8"/>
  <c r="A2286" i="8"/>
  <c r="A2287" i="8"/>
  <c r="A2288" i="8"/>
  <c r="A2289" i="8"/>
  <c r="A2290" i="8"/>
  <c r="A2291" i="8"/>
  <c r="A2292" i="8"/>
  <c r="A2293" i="8"/>
  <c r="A2294" i="8"/>
  <c r="A2295" i="8"/>
  <c r="A2296" i="8"/>
  <c r="A2297" i="8"/>
  <c r="A2298" i="8"/>
  <c r="A2299" i="8"/>
  <c r="A2300" i="8"/>
  <c r="A2301" i="8"/>
  <c r="A2302" i="8"/>
  <c r="A2303" i="8"/>
  <c r="A2304" i="8"/>
  <c r="A2305" i="8"/>
  <c r="A2306" i="8"/>
  <c r="A2307" i="8"/>
  <c r="A2308" i="8"/>
  <c r="A2309" i="8"/>
  <c r="A2310" i="8"/>
  <c r="A2311" i="8"/>
  <c r="A2312" i="8"/>
  <c r="A2313" i="8"/>
  <c r="A2314" i="8"/>
  <c r="A2315" i="8"/>
  <c r="A2316" i="8"/>
  <c r="A2317" i="8"/>
  <c r="A2318" i="8"/>
  <c r="A2319" i="8"/>
  <c r="A2320" i="8"/>
  <c r="A2321" i="8"/>
  <c r="A2322" i="8"/>
  <c r="A2323" i="8"/>
  <c r="A2324" i="8"/>
  <c r="A2325" i="8"/>
  <c r="A2326" i="8"/>
  <c r="A2327" i="8"/>
  <c r="A2328" i="8"/>
  <c r="A2329" i="8"/>
  <c r="A2330" i="8"/>
  <c r="A2331" i="8"/>
  <c r="A2332" i="8"/>
  <c r="A2333" i="8"/>
  <c r="A2334" i="8"/>
  <c r="A2335" i="8"/>
  <c r="A2336" i="8"/>
  <c r="A2337" i="8"/>
  <c r="A2338" i="8"/>
  <c r="A2339" i="8"/>
  <c r="A2340" i="8"/>
  <c r="A2341" i="8"/>
  <c r="A2342" i="8"/>
  <c r="A2343" i="8"/>
  <c r="A2344" i="8"/>
  <c r="A2345" i="8"/>
  <c r="A2346" i="8"/>
  <c r="A2347" i="8"/>
  <c r="A2348" i="8"/>
  <c r="A2349" i="8"/>
  <c r="A2350" i="8"/>
  <c r="A2351" i="8"/>
  <c r="A2352" i="8"/>
  <c r="A2353" i="8"/>
  <c r="A2354" i="8"/>
  <c r="A2355" i="8"/>
  <c r="A2356" i="8"/>
  <c r="A2357" i="8"/>
  <c r="A2358" i="8"/>
  <c r="A2359" i="8"/>
  <c r="A2360" i="8"/>
</calcChain>
</file>

<file path=xl/sharedStrings.xml><?xml version="1.0" encoding="utf-8"?>
<sst xmlns="http://schemas.openxmlformats.org/spreadsheetml/2006/main" count="11463" uniqueCount="4916">
  <si>
    <t>name_last</t>
  </si>
  <si>
    <t>name_first</t>
  </si>
  <si>
    <t>F.J. Brown</t>
  </si>
  <si>
    <t>Zodiac'</t>
  </si>
  <si>
    <t>Ackland</t>
  </si>
  <si>
    <t xml:space="preserve"> Valentine</t>
  </si>
  <si>
    <t>Alington</t>
  </si>
  <si>
    <t xml:space="preserve"> C.A.</t>
  </si>
  <si>
    <t>Arundel</t>
  </si>
  <si>
    <t xml:space="preserve"> Honor</t>
  </si>
  <si>
    <t>Atthill</t>
  </si>
  <si>
    <t xml:space="preserve"> Robin</t>
  </si>
  <si>
    <t>Beeching</t>
  </si>
  <si>
    <t xml:space="preserve"> Jack</t>
  </si>
  <si>
    <t>Blakeston</t>
  </si>
  <si>
    <t xml:space="preserve"> Oswell</t>
  </si>
  <si>
    <t>Bourne</t>
  </si>
  <si>
    <t xml:space="preserve"> David</t>
  </si>
  <si>
    <t>Bowen</t>
  </si>
  <si>
    <t xml:space="preserve"> Arnold</t>
  </si>
  <si>
    <t>Bull</t>
  </si>
  <si>
    <t xml:space="preserve"> A.J.</t>
  </si>
  <si>
    <t>Cawdor</t>
  </si>
  <si>
    <t xml:space="preserve"> WIlma</t>
  </si>
  <si>
    <t>Cecil</t>
  </si>
  <si>
    <t xml:space="preserve"> Robert</t>
  </si>
  <si>
    <t>Church</t>
  </si>
  <si>
    <t xml:space="preserve"> Richard</t>
  </si>
  <si>
    <t>Comfort</t>
  </si>
  <si>
    <t xml:space="preserve"> Alex</t>
  </si>
  <si>
    <t>Craven</t>
  </si>
  <si>
    <t xml:space="preserve"> Mollie Charteris</t>
  </si>
  <si>
    <t>Cunard</t>
  </si>
  <si>
    <t xml:space="preserve"> Nancy</t>
  </si>
  <si>
    <t>Davie</t>
  </si>
  <si>
    <t xml:space="preserve"> Ian</t>
  </si>
  <si>
    <t>Davies</t>
  </si>
  <si>
    <t xml:space="preserve"> Dudley G.</t>
  </si>
  <si>
    <t>Dunsany</t>
  </si>
  <si>
    <t xml:space="preserve"> Lord</t>
  </si>
  <si>
    <t>Evans</t>
  </si>
  <si>
    <t xml:space="preserve"> D.</t>
  </si>
  <si>
    <t>Gardiner</t>
  </si>
  <si>
    <t xml:space="preserve"> Patrick</t>
  </si>
  <si>
    <t>Gawsworth</t>
  </si>
  <si>
    <t xml:space="preserve"> John</t>
  </si>
  <si>
    <t>Geering</t>
  </si>
  <si>
    <t xml:space="preserve"> Ken</t>
  </si>
  <si>
    <t>Gibson</t>
  </si>
  <si>
    <t xml:space="preserve"> Douglas</t>
  </si>
  <si>
    <t>Grant</t>
  </si>
  <si>
    <t xml:space="preserve"> V.C.</t>
  </si>
  <si>
    <t>Greacen</t>
  </si>
  <si>
    <t>Hamilton</t>
  </si>
  <si>
    <t xml:space="preserve"> George Rostrevor</t>
  </si>
  <si>
    <t>Hendry</t>
  </si>
  <si>
    <t xml:space="preserve"> J.F.</t>
  </si>
  <si>
    <t>Heppenstall</t>
  </si>
  <si>
    <t xml:space="preserve"> Rayner</t>
  </si>
  <si>
    <t>Hutcheson</t>
  </si>
  <si>
    <t xml:space="preserve"> William</t>
  </si>
  <si>
    <t>Jackson</t>
  </si>
  <si>
    <t xml:space="preserve"> Ada</t>
  </si>
  <si>
    <t>Lewis</t>
  </si>
  <si>
    <t xml:space="preserve"> Eiluned</t>
  </si>
  <si>
    <t>Lindsay</t>
  </si>
  <si>
    <t>Lochhead</t>
  </si>
  <si>
    <t xml:space="preserve"> Marion</t>
  </si>
  <si>
    <t>Lord</t>
  </si>
  <si>
    <t>Lucas</t>
  </si>
  <si>
    <t xml:space="preserve"> F.L.</t>
  </si>
  <si>
    <t>MacDiarmid</t>
  </si>
  <si>
    <t xml:space="preserve"> Hugh</t>
  </si>
  <si>
    <t>Mackworth</t>
  </si>
  <si>
    <t xml:space="preserve"> Cecily</t>
  </si>
  <si>
    <t>Manifold</t>
  </si>
  <si>
    <t>Matthews</t>
  </si>
  <si>
    <t xml:space="preserve"> Geoffrey</t>
  </si>
  <si>
    <t>McEwen</t>
  </si>
  <si>
    <t xml:space="preserve"> J.H.F.</t>
  </si>
  <si>
    <t>Meyerstein</t>
  </si>
  <si>
    <t xml:space="preserve"> E.H.W.</t>
  </si>
  <si>
    <t>Milne</t>
  </si>
  <si>
    <t xml:space="preserve"> Ewart</t>
  </si>
  <si>
    <t>Moore</t>
  </si>
  <si>
    <t xml:space="preserve"> Nicholas</t>
  </si>
  <si>
    <t>Moult</t>
  </si>
  <si>
    <t xml:space="preserve"> Thomas</t>
  </si>
  <si>
    <t>Palmer</t>
  </si>
  <si>
    <t xml:space="preserve"> Herbert</t>
  </si>
  <si>
    <t>Plomer</t>
  </si>
  <si>
    <t>Potts</t>
  </si>
  <si>
    <t xml:space="preserve"> Paul</t>
  </si>
  <si>
    <t>Ramsay</t>
  </si>
  <si>
    <t xml:space="preserve"> T.W.</t>
  </si>
  <si>
    <t>Rathbone</t>
  </si>
  <si>
    <t xml:space="preserve"> Irene</t>
  </si>
  <si>
    <t>Read</t>
  </si>
  <si>
    <t xml:space="preserve"> Sylvia</t>
  </si>
  <si>
    <t>Reilly</t>
  </si>
  <si>
    <t xml:space="preserve"> Dion</t>
  </si>
  <si>
    <t>Ross</t>
  </si>
  <si>
    <t xml:space="preserve"> Alan</t>
  </si>
  <si>
    <t>Rowe</t>
  </si>
  <si>
    <t xml:space="preserve"> Joyce</t>
  </si>
  <si>
    <t>Sackville West</t>
  </si>
  <si>
    <t xml:space="preserve"> V.</t>
  </si>
  <si>
    <t>Shaw</t>
  </si>
  <si>
    <t xml:space="preserve"> Major Duncan</t>
  </si>
  <si>
    <t>Short</t>
  </si>
  <si>
    <t>Spalding</t>
  </si>
  <si>
    <t xml:space="preserve"> Helen</t>
  </si>
  <si>
    <t>Squire</t>
  </si>
  <si>
    <t xml:space="preserve"> J.C.</t>
  </si>
  <si>
    <t>Stark</t>
  </si>
  <si>
    <t xml:space="preserve"> M.</t>
  </si>
  <si>
    <t>Steen</t>
  </si>
  <si>
    <t xml:space="preserve"> Shiela</t>
  </si>
  <si>
    <t>Thompson</t>
  </si>
  <si>
    <t xml:space="preserve"> Edward</t>
  </si>
  <si>
    <t>Townsend Warner</t>
  </si>
  <si>
    <t>Treece</t>
  </si>
  <si>
    <t xml:space="preserve"> Henry</t>
  </si>
  <si>
    <t>Vansittart</t>
  </si>
  <si>
    <t>Whitehouse</t>
  </si>
  <si>
    <t xml:space="preserve"> Peggy</t>
  </si>
  <si>
    <t>Wilson</t>
  </si>
  <si>
    <t xml:space="preserve"> R.N.D.</t>
  </si>
  <si>
    <t>Winter Were</t>
  </si>
  <si>
    <t xml:space="preserve"> Mary</t>
  </si>
  <si>
    <t>Communications cut</t>
  </si>
  <si>
    <t>Spring Offensive</t>
  </si>
  <si>
    <t>Memo</t>
  </si>
  <si>
    <t>St. Valéry, May 1940</t>
  </si>
  <si>
    <t>A Nest in France</t>
  </si>
  <si>
    <t>A French Poet speaks: 1940</t>
  </si>
  <si>
    <t>Before Daybreak</t>
  </si>
  <si>
    <t>A Curse</t>
  </si>
  <si>
    <t>Provence</t>
  </si>
  <si>
    <t>France, 1940</t>
  </si>
  <si>
    <t>France</t>
  </si>
  <si>
    <t>Bombers over France</t>
  </si>
  <si>
    <t>And Hate's Resistance</t>
  </si>
  <si>
    <t>Requiem</t>
  </si>
  <si>
    <t>[no title]</t>
  </si>
  <si>
    <t>Vichy</t>
  </si>
  <si>
    <t>The Refugees</t>
  </si>
  <si>
    <t>The Marseillaise</t>
  </si>
  <si>
    <t>The Phantom</t>
  </si>
  <si>
    <t>Ballad for France</t>
  </si>
  <si>
    <t>Storm over France</t>
  </si>
  <si>
    <t>Le Crêve-Cœur</t>
  </si>
  <si>
    <t>Thoughts in Tunisia</t>
  </si>
  <si>
    <t>Quai de Falaise</t>
  </si>
  <si>
    <t>The Moat</t>
  </si>
  <si>
    <t>Gabriel Péri</t>
  </si>
  <si>
    <t>Souvenir: Lac d'Annecy, August 1939</t>
  </si>
  <si>
    <t>Fernand Bonnier de la Chapelle</t>
  </si>
  <si>
    <t>Lament for France</t>
  </si>
  <si>
    <t>Lamentation pour la France</t>
  </si>
  <si>
    <t>To the French fighting with us</t>
  </si>
  <si>
    <t>From 'The Five Stars'</t>
  </si>
  <si>
    <t>Fleur de Lys</t>
  </si>
  <si>
    <t>O kimmer France</t>
  </si>
  <si>
    <t>Pétain</t>
  </si>
  <si>
    <t>Reflections</t>
  </si>
  <si>
    <t>France 1936-1943</t>
  </si>
  <si>
    <t>Lovers of France</t>
  </si>
  <si>
    <t>In Paris—now</t>
  </si>
  <si>
    <t>Before the darkest hour</t>
  </si>
  <si>
    <t>The Fall of France</t>
  </si>
  <si>
    <t>[long unpublished poem]</t>
  </si>
  <si>
    <t>La chute de la France</t>
  </si>
  <si>
    <t>En Route</t>
  </si>
  <si>
    <t>On Behalf of my Friends in France</t>
  </si>
  <si>
    <t>The Answer</t>
  </si>
  <si>
    <t>France 1943</t>
  </si>
  <si>
    <t>Resurgam</t>
  </si>
  <si>
    <t>L'HIstoire? Il ne reste que...</t>
  </si>
  <si>
    <t>The Double Yew</t>
  </si>
  <si>
    <t>The Star</t>
  </si>
  <si>
    <t>Katherine Mansfield was buried in France</t>
  </si>
  <si>
    <t>The true France</t>
  </si>
  <si>
    <t>Sounds of Pleasure: Cannes, 1938</t>
  </si>
  <si>
    <t>Instead of a Wreath</t>
  </si>
  <si>
    <t>Saraband for 1940</t>
  </si>
  <si>
    <t>If you sank...</t>
  </si>
  <si>
    <t>AOI</t>
  </si>
  <si>
    <t>For the coming Fire</t>
  </si>
  <si>
    <t>Thunder and Clarion</t>
  </si>
  <si>
    <t>The Defeated</t>
  </si>
  <si>
    <t>Dieppe</t>
  </si>
  <si>
    <t>The Wines of France</t>
  </si>
  <si>
    <t>Retreat to Twilight</t>
  </si>
  <si>
    <t>Francophile</t>
  </si>
  <si>
    <t>Radio Paris, 1940</t>
  </si>
  <si>
    <t>To the Calais Garrison</t>
  </si>
  <si>
    <t>To France in Captivity</t>
  </si>
  <si>
    <t>Salute to France</t>
  </si>
  <si>
    <t>True France</t>
  </si>
  <si>
    <t>Was it nothing to you?</t>
  </si>
  <si>
    <t>Road 1940</t>
  </si>
  <si>
    <t>The Students and the Marshal</t>
  </si>
  <si>
    <t>Au Maquis</t>
  </si>
  <si>
    <t>Poem before the End of a War</t>
  </si>
  <si>
    <t>Victor and Vanquished</t>
  </si>
  <si>
    <t>France 1904-1940</t>
  </si>
  <si>
    <t>In Memoriam</t>
  </si>
  <si>
    <r>
      <t xml:space="preserve">Lines from </t>
    </r>
    <r>
      <rPr>
        <i/>
        <sz val="10"/>
        <color theme="1"/>
        <rFont val="Arial"/>
      </rPr>
      <t>A Democrat's Chapbook</t>
    </r>
  </si>
  <si>
    <t>Le Hâvre</t>
  </si>
  <si>
    <t>To Marianne</t>
  </si>
  <si>
    <t>Poems For France</t>
  </si>
  <si>
    <t>Authors Take Sides on the Spanish Civil War</t>
  </si>
  <si>
    <t>The Times</t>
  </si>
  <si>
    <t>Nancy Cunard Collection</t>
  </si>
  <si>
    <t>Our Time</t>
  </si>
  <si>
    <t>Poetry and the People</t>
  </si>
  <si>
    <t>Tribune</t>
  </si>
  <si>
    <t>More Poems from the Forces</t>
  </si>
  <si>
    <t>Lyrics of Love and Death</t>
  </si>
  <si>
    <t>The Solitary Man</t>
  </si>
  <si>
    <t>New Statesman</t>
  </si>
  <si>
    <t>The New Treasury of War Poetry; Poems of the Second World War</t>
  </si>
  <si>
    <t>The Empire Review</t>
  </si>
  <si>
    <t>Apollyon</t>
  </si>
  <si>
    <t>World in Labour</t>
  </si>
  <si>
    <t>The Observer</t>
  </si>
  <si>
    <t>Chamber's Journal</t>
  </si>
  <si>
    <t>Time and Tide</t>
  </si>
  <si>
    <t>Listen Mangan</t>
  </si>
  <si>
    <r>
      <t xml:space="preserve">["This poem has appeared in some of the Anthologies, and will be in Nicholas Moore's new volume of poems, </t>
    </r>
    <r>
      <rPr>
        <i/>
        <sz val="10"/>
        <color theme="1"/>
        <rFont val="Arial"/>
      </rPr>
      <t>The Glass Tower</t>
    </r>
    <r>
      <rPr>
        <sz val="10"/>
        <color theme="1"/>
        <rFont val="Arial"/>
      </rPr>
      <t>, published by Tambimuttu at Nicholson &amp; Watson."]</t>
    </r>
  </si>
  <si>
    <t>["This poem has appeared in some of the Anthologies."]</t>
  </si>
  <si>
    <t>The Glass Tower</t>
  </si>
  <si>
    <t>unknown</t>
  </si>
  <si>
    <t>The Listener</t>
  </si>
  <si>
    <t>Poetry Review</t>
  </si>
  <si>
    <t>Poems of Two Wars</t>
  </si>
  <si>
    <t>New Recessional and other Poems</t>
  </si>
  <si>
    <t>The Sunday Times</t>
  </si>
  <si>
    <t>A Democrat's Chapbook</t>
  </si>
  <si>
    <t>Glasgow Evening News</t>
  </si>
  <si>
    <t>key</t>
  </si>
  <si>
    <t>title</t>
  </si>
  <si>
    <t>Bodley House Literary Agency</t>
  </si>
  <si>
    <t>Douglas</t>
  </si>
  <si>
    <t xml:space="preserve"> Norman</t>
  </si>
  <si>
    <t>Lodge</t>
  </si>
  <si>
    <t xml:space="preserve"> M</t>
  </si>
  <si>
    <t>Sackville-West</t>
  </si>
  <si>
    <t xml:space="preserve"> Vita</t>
  </si>
  <si>
    <t>Connolly</t>
  </si>
  <si>
    <t xml:space="preserve"> Cyril</t>
  </si>
  <si>
    <t>Wollman</t>
  </si>
  <si>
    <t xml:space="preserve"> Maurice</t>
  </si>
  <si>
    <t>Leslie</t>
  </si>
  <si>
    <t xml:space="preserve"> Shane</t>
  </si>
  <si>
    <t>Pudney</t>
  </si>
  <si>
    <t>Roberts</t>
  </si>
  <si>
    <t xml:space="preserve"> Michael</t>
  </si>
  <si>
    <t>Baring</t>
  </si>
  <si>
    <t>Bottomley</t>
  </si>
  <si>
    <t xml:space="preserve"> Gordon</t>
  </si>
  <si>
    <t xml:space="preserve"> Harold J</t>
  </si>
  <si>
    <t>Brown</t>
  </si>
  <si>
    <t xml:space="preserve"> F.J.</t>
  </si>
  <si>
    <t>Churchill</t>
  </si>
  <si>
    <t xml:space="preserve"> Stella</t>
  </si>
  <si>
    <t xml:space="preserve"> Winston</t>
  </si>
  <si>
    <t xml:space="preserve"> Dudley G</t>
  </si>
  <si>
    <t>Day-Lewis</t>
  </si>
  <si>
    <t xml:space="preserve"> Cecil</t>
  </si>
  <si>
    <t xml:space="preserve"> Alfred</t>
  </si>
  <si>
    <t>Eliot</t>
  </si>
  <si>
    <t xml:space="preserve"> T.S.</t>
  </si>
  <si>
    <t xml:space="preserve"> Jacqueline</t>
  </si>
  <si>
    <t>Goldring</t>
  </si>
  <si>
    <t>Graves</t>
  </si>
  <si>
    <t>Grossbard-Brinitzer</t>
  </si>
  <si>
    <t xml:space="preserve"> Berthe</t>
  </si>
  <si>
    <t xml:space="preserve"> Goerge Rostrevor</t>
  </si>
  <si>
    <t xml:space="preserve"> JF</t>
  </si>
  <si>
    <t>Hutton</t>
  </si>
  <si>
    <t>Kayser</t>
  </si>
  <si>
    <t xml:space="preserve"> Jacques</t>
  </si>
  <si>
    <t>Kisch</t>
  </si>
  <si>
    <t xml:space="preserve"> Madeline</t>
  </si>
  <si>
    <t>Lehmann</t>
  </si>
  <si>
    <t xml:space="preserve"> FL</t>
  </si>
  <si>
    <t>MacNeice</t>
  </si>
  <si>
    <t xml:space="preserve"> Louis</t>
  </si>
  <si>
    <t>Masefield</t>
  </si>
  <si>
    <t>Meynell</t>
  </si>
  <si>
    <t xml:space="preserve"> Francis</t>
  </si>
  <si>
    <t>Morgan</t>
  </si>
  <si>
    <t xml:space="preserve"> Charles</t>
  </si>
  <si>
    <t>Ford</t>
  </si>
  <si>
    <t>date</t>
  </si>
  <si>
    <t>194*</t>
  </si>
  <si>
    <t>1943-09-43</t>
  </si>
  <si>
    <t>[letter not surviving]</t>
  </si>
  <si>
    <t>194*-11-16</t>
  </si>
  <si>
    <t>194*-10-27</t>
  </si>
  <si>
    <t>Hogg</t>
  </si>
  <si>
    <t xml:space="preserve"> Neil</t>
  </si>
  <si>
    <t>Hughes</t>
  </si>
  <si>
    <t xml:space="preserve"> Langston</t>
  </si>
  <si>
    <t xml:space="preserve"> Keidrich</t>
  </si>
  <si>
    <t>Rhys</t>
  </si>
  <si>
    <t>Warren</t>
  </si>
  <si>
    <t xml:space="preserve"> Rex</t>
  </si>
  <si>
    <t>Earp</t>
  </si>
  <si>
    <t xml:space="preserve"> Tommy</t>
  </si>
  <si>
    <t xml:space="preserve"> Raynor</t>
  </si>
  <si>
    <t>de la Mare</t>
  </si>
  <si>
    <t xml:space="preserve"> Walter</t>
  </si>
  <si>
    <t>Gascoyne</t>
  </si>
  <si>
    <t>Spender</t>
  </si>
  <si>
    <t xml:space="preserve"> Stephen</t>
  </si>
  <si>
    <t>MacNiece</t>
  </si>
  <si>
    <t>Aragon</t>
  </si>
  <si>
    <t>Geddies</t>
  </si>
  <si>
    <t xml:space="preserve"> Liddell</t>
  </si>
  <si>
    <t>Warner</t>
  </si>
  <si>
    <t xml:space="preserve"> Sylvia Townsend</t>
  </si>
  <si>
    <t>Wolfe</t>
  </si>
  <si>
    <t>Chiese</t>
  </si>
  <si>
    <t xml:space="preserve"> Wilfred R</t>
  </si>
  <si>
    <t xml:space="preserve"> Normal</t>
  </si>
  <si>
    <t xml:space="preserve"> David's father</t>
  </si>
  <si>
    <t>Naidu</t>
  </si>
  <si>
    <t>Sarojini</t>
  </si>
  <si>
    <t>St Vincent Millay</t>
  </si>
  <si>
    <t>Edna</t>
  </si>
  <si>
    <t>Powys</t>
  </si>
  <si>
    <t>J C</t>
  </si>
  <si>
    <t>Lynd</t>
  </si>
  <si>
    <t>Sylvia</t>
  </si>
  <si>
    <t>Robert</t>
  </si>
  <si>
    <t>Hopkins</t>
  </si>
  <si>
    <t>Kenneth</t>
  </si>
  <si>
    <t>from_person_key</t>
  </si>
  <si>
    <t>to_person_key</t>
  </si>
  <si>
    <t>poem_key</t>
  </si>
  <si>
    <t>publication_key</t>
  </si>
  <si>
    <t>Hugh</t>
  </si>
  <si>
    <t>image</t>
  </si>
  <si>
    <t>5/25/16, 6:40:25 PM</t>
  </si>
  <si>
    <t>IMG_0917.jpg</t>
  </si>
  <si>
    <t>82.4 kB</t>
  </si>
  <si>
    <t>2/16/15, 12:23:11 PM</t>
  </si>
  <si>
    <t>IMG_0918.jpg</t>
  </si>
  <si>
    <t>32.3 kB</t>
  </si>
  <si>
    <t>IMG_0919.jpg</t>
  </si>
  <si>
    <t>48.5 kB</t>
  </si>
  <si>
    <t>IMG_0920.jpg</t>
  </si>
  <si>
    <t>89.2 kB</t>
  </si>
  <si>
    <t>2/16/15, 12:23:12 PM</t>
  </si>
  <si>
    <t>IMG_0921.jpg</t>
  </si>
  <si>
    <t>108 kB</t>
  </si>
  <si>
    <t>IMG_0922.jpg</t>
  </si>
  <si>
    <t>111 kB</t>
  </si>
  <si>
    <t>IMG_0923.jpg</t>
  </si>
  <si>
    <t>73.7 kB</t>
  </si>
  <si>
    <t>IMG_0924.jpg</t>
  </si>
  <si>
    <t>80.9 kB</t>
  </si>
  <si>
    <t>IMG_0925.jpg</t>
  </si>
  <si>
    <t>70.4 kB</t>
  </si>
  <si>
    <t>IMG_0926.jpg</t>
  </si>
  <si>
    <t>60.3 kB</t>
  </si>
  <si>
    <t>IMG_0927.jpg</t>
  </si>
  <si>
    <t>68.2 kB</t>
  </si>
  <si>
    <t>IMG_0928.jpg</t>
  </si>
  <si>
    <t>64.6 kB</t>
  </si>
  <si>
    <t>2/16/15, 12:23:13 PM</t>
  </si>
  <si>
    <t>IMG_0929.jpg</t>
  </si>
  <si>
    <t>63.7 kB</t>
  </si>
  <si>
    <t>IMG_0930.jpg</t>
  </si>
  <si>
    <t>66.9 kB</t>
  </si>
  <si>
    <t>IMG_0931.jpg</t>
  </si>
  <si>
    <t>67.2 kB</t>
  </si>
  <si>
    <t>IMG_0932.jpg</t>
  </si>
  <si>
    <t>65.7 kB</t>
  </si>
  <si>
    <t>IMG_0933.jpg</t>
  </si>
  <si>
    <t>62.9 kB</t>
  </si>
  <si>
    <t>IMG_0934.jpg</t>
  </si>
  <si>
    <t>IMG_0935.jpg</t>
  </si>
  <si>
    <t>69.5 kB</t>
  </si>
  <si>
    <t>IMG_0936.jpg</t>
  </si>
  <si>
    <t>69.0 kB</t>
  </si>
  <si>
    <t>2/16/15, 12:23:14 PM</t>
  </si>
  <si>
    <t>IMG_0937.jpg</t>
  </si>
  <si>
    <t>76.9 kB</t>
  </si>
  <si>
    <t>IMG_0938.jpg</t>
  </si>
  <si>
    <t>68.4 kB</t>
  </si>
  <si>
    <t>IMG_0939.jpg</t>
  </si>
  <si>
    <t>57.6 kB</t>
  </si>
  <si>
    <t>IMG_0940.jpg</t>
  </si>
  <si>
    <t>78.0 kB</t>
  </si>
  <si>
    <t>IMG_0941.jpg</t>
  </si>
  <si>
    <t>74.7 kB</t>
  </si>
  <si>
    <t>IMG_0942.jpg</t>
  </si>
  <si>
    <t>49.5 kB</t>
  </si>
  <si>
    <t>IMG_0943.jpg</t>
  </si>
  <si>
    <t>63.6 kB</t>
  </si>
  <si>
    <t>2/16/15, 12:23:15 PM</t>
  </si>
  <si>
    <t>IMG_0944.jpg</t>
  </si>
  <si>
    <t>IMG_0945.jpg</t>
  </si>
  <si>
    <t>70.7 kB</t>
  </si>
  <si>
    <t>IMG_0946.jpg</t>
  </si>
  <si>
    <t>47.2 kB</t>
  </si>
  <si>
    <t>IMG_0947.jpg</t>
  </si>
  <si>
    <t>85.8 kB</t>
  </si>
  <si>
    <t>IMG_0948.jpg</t>
  </si>
  <si>
    <t>66.7 kB</t>
  </si>
  <si>
    <t>IMG_0949.jpg</t>
  </si>
  <si>
    <t>80.7 kB</t>
  </si>
  <si>
    <t>IMG_0950.jpg</t>
  </si>
  <si>
    <t>88.4 kB</t>
  </si>
  <si>
    <t>2/16/15, 12:23:16 PM</t>
  </si>
  <si>
    <t>IMG_0951.jpg</t>
  </si>
  <si>
    <t>85.4 kB</t>
  </si>
  <si>
    <t>IMG_0952.jpg</t>
  </si>
  <si>
    <t>79.1 kB</t>
  </si>
  <si>
    <t>IMG_0953.jpg</t>
  </si>
  <si>
    <t>72.0 kB</t>
  </si>
  <si>
    <t>IMG_0954.jpg</t>
  </si>
  <si>
    <t>76.4 kB</t>
  </si>
  <si>
    <t>IMG_0955.jpg</t>
  </si>
  <si>
    <t>38.9 kB</t>
  </si>
  <si>
    <t>2/16/15, 12:23:17 PM</t>
  </si>
  <si>
    <t>IMG_0956.jpg</t>
  </si>
  <si>
    <t>49.3 kB</t>
  </si>
  <si>
    <t>IMG_0957.jpg</t>
  </si>
  <si>
    <t>52.5 kB</t>
  </si>
  <si>
    <t>IMG_0958.jpg</t>
  </si>
  <si>
    <t>53.0 kB</t>
  </si>
  <si>
    <t>IMG_0959.jpg</t>
  </si>
  <si>
    <t>93.5 kB</t>
  </si>
  <si>
    <t>IMG_0960.jpg</t>
  </si>
  <si>
    <t>88.8 kB</t>
  </si>
  <si>
    <t>IMG_0961.jpg</t>
  </si>
  <si>
    <t>84.9 kB</t>
  </si>
  <si>
    <t>IMG_0962.jpg</t>
  </si>
  <si>
    <t>2/16/15, 12:23:18 PM</t>
  </si>
  <si>
    <t>IMG_0963.jpg</t>
  </si>
  <si>
    <t>IMG_0964.jpg</t>
  </si>
  <si>
    <t>54.3 kB</t>
  </si>
  <si>
    <t>IMG_0965.jpg</t>
  </si>
  <si>
    <t>63.1 kB</t>
  </si>
  <si>
    <t>IMG_0966.jpg</t>
  </si>
  <si>
    <t>70.9 kB</t>
  </si>
  <si>
    <t>IMG_0967.jpg</t>
  </si>
  <si>
    <t>75.3 kB</t>
  </si>
  <si>
    <t>IMG_0968.jpg</t>
  </si>
  <si>
    <t>69.6 kB</t>
  </si>
  <si>
    <t>2/16/15, 12:23:19 PM</t>
  </si>
  <si>
    <t>IMG_0969.jpg</t>
  </si>
  <si>
    <t>27.9 kB</t>
  </si>
  <si>
    <t>IMG_0970.jpg</t>
  </si>
  <si>
    <t>61.8 kB</t>
  </si>
  <si>
    <t>IMG_0971.jpg</t>
  </si>
  <si>
    <t>55.3 kB</t>
  </si>
  <si>
    <t>IMG_0972.jpg</t>
  </si>
  <si>
    <t>70.5 kB</t>
  </si>
  <si>
    <t>5/24/16, 8:48:10 AM</t>
  </si>
  <si>
    <t>IMG_0973.jpg</t>
  </si>
  <si>
    <t>84.2 kB</t>
  </si>
  <si>
    <t>IMG_0974.jpg</t>
  </si>
  <si>
    <t>2/16/15, 12:23:20 PM</t>
  </si>
  <si>
    <t>IMG_0975.jpg</t>
  </si>
  <si>
    <t>58.4 kB</t>
  </si>
  <si>
    <t>IMG_0976.jpg</t>
  </si>
  <si>
    <t>56.6 kB</t>
  </si>
  <si>
    <t>IMG_0977.jpg</t>
  </si>
  <si>
    <t>71.3 kB</t>
  </si>
  <si>
    <t>IMG_0978.jpg</t>
  </si>
  <si>
    <t>IMG_0979.jpg</t>
  </si>
  <si>
    <t>IMG_0980.jpg</t>
  </si>
  <si>
    <t>59.0 kB</t>
  </si>
  <si>
    <t>IMG_0981.jpg</t>
  </si>
  <si>
    <t>2/16/15, 12:23:21 PM</t>
  </si>
  <si>
    <t>IMG_0982.jpg</t>
  </si>
  <si>
    <t>77.6 kB</t>
  </si>
  <si>
    <t>IMG_0983.jpg</t>
  </si>
  <si>
    <t>70.2 kB</t>
  </si>
  <si>
    <t>IMG_0984.jpg</t>
  </si>
  <si>
    <t>72.4 kB</t>
  </si>
  <si>
    <t>IMG_0985.jpg</t>
  </si>
  <si>
    <t>70.8 kB</t>
  </si>
  <si>
    <t>IMG_0986.jpg</t>
  </si>
  <si>
    <t>56.5 kB</t>
  </si>
  <si>
    <t>IMG_0987.jpg</t>
  </si>
  <si>
    <t>45.3 kB</t>
  </si>
  <si>
    <t>2/16/15, 12:23:22 PM</t>
  </si>
  <si>
    <t>IMG_0988.jpg</t>
  </si>
  <si>
    <t>85.1 kB</t>
  </si>
  <si>
    <t>IMG_0989.jpg</t>
  </si>
  <si>
    <t>81.3 kB</t>
  </si>
  <si>
    <t>IMG_0990.jpg</t>
  </si>
  <si>
    <t>83.7 kB</t>
  </si>
  <si>
    <t>IMG_0991.jpg</t>
  </si>
  <si>
    <t>65.9 kB</t>
  </si>
  <si>
    <t>IMG_0992.jpg</t>
  </si>
  <si>
    <t>77.1 kB</t>
  </si>
  <si>
    <t>IMG_0993.jpg</t>
  </si>
  <si>
    <t>91.9 kB</t>
  </si>
  <si>
    <t>2/16/15, 12:23:23 PM</t>
  </si>
  <si>
    <t>IMG_0994.jpg</t>
  </si>
  <si>
    <t>96.8 kB</t>
  </si>
  <si>
    <t>IMG_0995.jpg</t>
  </si>
  <si>
    <t>98.9 kB</t>
  </si>
  <si>
    <t>IMG_0996.jpg</t>
  </si>
  <si>
    <t>102 kB</t>
  </si>
  <si>
    <t>IMG_0997.jpg</t>
  </si>
  <si>
    <t>64.3 kB</t>
  </si>
  <si>
    <t>IMG_0998.jpg</t>
  </si>
  <si>
    <t>46.5 kB</t>
  </si>
  <si>
    <t>2/16/15, 12:23:24 PM</t>
  </si>
  <si>
    <t>IMG_0999.jpg</t>
  </si>
  <si>
    <t>IMG_1001.jpg</t>
  </si>
  <si>
    <t>IMG_1002.jpg</t>
  </si>
  <si>
    <t>87.4 kB</t>
  </si>
  <si>
    <t>IMG_1003.jpg</t>
  </si>
  <si>
    <t>88.1 kB</t>
  </si>
  <si>
    <t>IMG_1004.jpg</t>
  </si>
  <si>
    <t>75.5 kB</t>
  </si>
  <si>
    <t>IMG_1005.jpg</t>
  </si>
  <si>
    <t>55.4 kB</t>
  </si>
  <si>
    <t>2/16/15, 12:23:25 PM</t>
  </si>
  <si>
    <t>IMG_1006.jpg</t>
  </si>
  <si>
    <t>98.0 kB</t>
  </si>
  <si>
    <t>IMG_1007.jpg</t>
  </si>
  <si>
    <t>87.8 kB</t>
  </si>
  <si>
    <t>IMG_1008.jpg</t>
  </si>
  <si>
    <t>96.4 kB</t>
  </si>
  <si>
    <t>IMG_1009.jpg</t>
  </si>
  <si>
    <t>87.9 kB</t>
  </si>
  <si>
    <t>IMG_1010.jpg</t>
  </si>
  <si>
    <t>61.3 kB</t>
  </si>
  <si>
    <t>IMG_1011.jpg</t>
  </si>
  <si>
    <t>92.0 kB</t>
  </si>
  <si>
    <t>2/16/15, 12:23:26 PM</t>
  </si>
  <si>
    <t>IMG_1012.jpg</t>
  </si>
  <si>
    <t>84.8 kB</t>
  </si>
  <si>
    <t>IMG_1013.jpg</t>
  </si>
  <si>
    <t>83.1 kB</t>
  </si>
  <si>
    <t>IMG_1014.jpg</t>
  </si>
  <si>
    <t>78.5 kB</t>
  </si>
  <si>
    <t>IMG_1015.jpg</t>
  </si>
  <si>
    <t>75.8 kB</t>
  </si>
  <si>
    <t>IMG_1016.jpg</t>
  </si>
  <si>
    <t>69.7 kB</t>
  </si>
  <si>
    <t>2/16/15, 12:23:27 PM</t>
  </si>
  <si>
    <t>IMG_1017.jpg</t>
  </si>
  <si>
    <t>71.6 kB</t>
  </si>
  <si>
    <t>IMG_1018.jpg</t>
  </si>
  <si>
    <t>IMG_1019.jpg</t>
  </si>
  <si>
    <t>IMG_1020.jpg</t>
  </si>
  <si>
    <t>68.7 kB</t>
  </si>
  <si>
    <t>2/16/15, 12:23:28 PM</t>
  </si>
  <si>
    <t>IMG_1021.jpg</t>
  </si>
  <si>
    <t>70.1 kB</t>
  </si>
  <si>
    <t>IMG_1022.jpg</t>
  </si>
  <si>
    <t>78.3 kB</t>
  </si>
  <si>
    <t>IMG_1023.jpg</t>
  </si>
  <si>
    <t>78.1 kB</t>
  </si>
  <si>
    <t>IMG_1024.jpg</t>
  </si>
  <si>
    <t>IMG_1025.jpg</t>
  </si>
  <si>
    <t>77.3 kB</t>
  </si>
  <si>
    <t>2/16/15, 12:23:29 PM</t>
  </si>
  <si>
    <t>IMG_1026.jpg</t>
  </si>
  <si>
    <t>79.3 kB</t>
  </si>
  <si>
    <t>IMG_1027.jpg</t>
  </si>
  <si>
    <t>87.6 kB</t>
  </si>
  <si>
    <t>IMG_1028.jpg</t>
  </si>
  <si>
    <t>77.2 kB</t>
  </si>
  <si>
    <t>IMG_1029.jpg</t>
  </si>
  <si>
    <t>88.2 kB</t>
  </si>
  <si>
    <t>2/16/15, 12:23:30 PM</t>
  </si>
  <si>
    <t>IMG_1030.jpg</t>
  </si>
  <si>
    <t>89.3 kB</t>
  </si>
  <si>
    <t>IMG_1031.jpg</t>
  </si>
  <si>
    <t>IMG_1032.jpg</t>
  </si>
  <si>
    <t>98.3 kB</t>
  </si>
  <si>
    <t>IMG_1033.jpg</t>
  </si>
  <si>
    <t>IMG_1034.jpg</t>
  </si>
  <si>
    <t>73.8 kB</t>
  </si>
  <si>
    <t>2/16/15, 12:23:31 PM</t>
  </si>
  <si>
    <t>IMG_1035.jpg</t>
  </si>
  <si>
    <t>82.6 kB</t>
  </si>
  <si>
    <t>IMG_1036.jpg</t>
  </si>
  <si>
    <t>IMG_1037.jpg</t>
  </si>
  <si>
    <t>58.9 kB</t>
  </si>
  <si>
    <t>IMG_1038.jpg</t>
  </si>
  <si>
    <t>64.9 kB</t>
  </si>
  <si>
    <t>IMG_1039.jpg</t>
  </si>
  <si>
    <t>63.4 kB</t>
  </si>
  <si>
    <t>2/16/15, 12:23:32 PM</t>
  </si>
  <si>
    <t>IMG_1040.jpg</t>
  </si>
  <si>
    <t>67.6 kB</t>
  </si>
  <si>
    <t>IMG_1041.jpg</t>
  </si>
  <si>
    <t>66.5 kB</t>
  </si>
  <si>
    <t>IMG_1042.jpg</t>
  </si>
  <si>
    <t>98.6 kB</t>
  </si>
  <si>
    <t>IMG_1043.jpg</t>
  </si>
  <si>
    <t>86.6 kB</t>
  </si>
  <si>
    <t>IMG_1044.jpg</t>
  </si>
  <si>
    <t>78.4 kB</t>
  </si>
  <si>
    <t>2/16/15, 12:23:33 PM</t>
  </si>
  <si>
    <t>IMG_1045.jpg</t>
  </si>
  <si>
    <t>IMG_1046.jpg</t>
  </si>
  <si>
    <t>IMG_1047.jpg</t>
  </si>
  <si>
    <t>75.6 kB</t>
  </si>
  <si>
    <t>IMG_1048.jpg</t>
  </si>
  <si>
    <t>IMG_1049.jpg</t>
  </si>
  <si>
    <t>80.6 kB</t>
  </si>
  <si>
    <t>IMG_1050.jpg</t>
  </si>
  <si>
    <t>91.7 kB</t>
  </si>
  <si>
    <t>2/16/15, 12:23:34 PM</t>
  </si>
  <si>
    <t>IMG_1051.jpg</t>
  </si>
  <si>
    <t>IMG_1052.jpg</t>
  </si>
  <si>
    <t>76.1 kB</t>
  </si>
  <si>
    <t>IMG_1053.jpg</t>
  </si>
  <si>
    <t>IMG_1054.jpg</t>
  </si>
  <si>
    <t>2/16/15, 12:23:35 PM</t>
  </si>
  <si>
    <t>IMG_1055.jpg</t>
  </si>
  <si>
    <t>IMG_1056.jpg</t>
  </si>
  <si>
    <t>78.2 kB</t>
  </si>
  <si>
    <t>IMG_1057.jpg</t>
  </si>
  <si>
    <t>55.8 kB</t>
  </si>
  <si>
    <t>5/24/16, 8:49:31 AM</t>
  </si>
  <si>
    <t>IMG_1058.jpg</t>
  </si>
  <si>
    <t>49.2 kB</t>
  </si>
  <si>
    <t>IMG_1059.jpg</t>
  </si>
  <si>
    <t>2/16/15, 12:23:36 PM</t>
  </si>
  <si>
    <t>IMG_1060.jpg</t>
  </si>
  <si>
    <t>80.1 kB</t>
  </si>
  <si>
    <t>IMG_1061.jpg</t>
  </si>
  <si>
    <t>74.8 kB</t>
  </si>
  <si>
    <t>IMG_1062.jpg</t>
  </si>
  <si>
    <t>65.2 kB</t>
  </si>
  <si>
    <t>IMG_1063.jpg</t>
  </si>
  <si>
    <t>67.8 kB</t>
  </si>
  <si>
    <t>IMG_1064.jpg</t>
  </si>
  <si>
    <t>51.1 kB</t>
  </si>
  <si>
    <t>IMG_1065.jpg</t>
  </si>
  <si>
    <t>62.1 kB</t>
  </si>
  <si>
    <t>2/16/15, 12:23:37 PM</t>
  </si>
  <si>
    <t>IMG_1066.jpg</t>
  </si>
  <si>
    <t>61.5 kB</t>
  </si>
  <si>
    <t>IMG_1067.jpg</t>
  </si>
  <si>
    <t>34.9 kB</t>
  </si>
  <si>
    <t>5/24/16, 8:49:48 AM</t>
  </si>
  <si>
    <t>IMG_1068.jpg</t>
  </si>
  <si>
    <t>36.0 kB</t>
  </si>
  <si>
    <t>IMG_1069.jpg</t>
  </si>
  <si>
    <t>35.1 kB</t>
  </si>
  <si>
    <t>IMG_1070.jpg</t>
  </si>
  <si>
    <t>46.3 kB</t>
  </si>
  <si>
    <t>IMG_1071.jpg</t>
  </si>
  <si>
    <t>40.4 kB</t>
  </si>
  <si>
    <t>2/16/15, 12:23:38 PM</t>
  </si>
  <si>
    <t>IMG_1072.jpg</t>
  </si>
  <si>
    <t>38.7 kB</t>
  </si>
  <si>
    <t>IMG_1073.jpg</t>
  </si>
  <si>
    <t>44.2 kB</t>
  </si>
  <si>
    <t>5/24/16, 8:50:11 AM</t>
  </si>
  <si>
    <t>IMG_1074.jpg</t>
  </si>
  <si>
    <t>42.4 kB</t>
  </si>
  <si>
    <t>IMG_1075.jpg</t>
  </si>
  <si>
    <t>38.2 kB</t>
  </si>
  <si>
    <t>IMG_1076.jpg</t>
  </si>
  <si>
    <t>54.6 kB</t>
  </si>
  <si>
    <t>2/16/15, 12:23:39 PM</t>
  </si>
  <si>
    <t>IMG_1077.jpg</t>
  </si>
  <si>
    <t>57.8 kB</t>
  </si>
  <si>
    <t>IMG_1078.jpg</t>
  </si>
  <si>
    <t>IMG_1079.jpg</t>
  </si>
  <si>
    <t>58.0 kB</t>
  </si>
  <si>
    <t>IMG_1080.jpg</t>
  </si>
  <si>
    <t>57.2 kB</t>
  </si>
  <si>
    <t>IMG_1081.jpg</t>
  </si>
  <si>
    <t>IMG_1082.jpg</t>
  </si>
  <si>
    <t>2/16/15, 12:23:40 PM</t>
  </si>
  <si>
    <t>IMG_1083.jpg</t>
  </si>
  <si>
    <t>42.5 kB</t>
  </si>
  <si>
    <t>IMG_1084.jpg</t>
  </si>
  <si>
    <t>61.9 kB</t>
  </si>
  <si>
    <t>IMG_1085.jpg</t>
  </si>
  <si>
    <t>64.4 kB</t>
  </si>
  <si>
    <t>IMG_1086.jpg</t>
  </si>
  <si>
    <t>52.3 kB</t>
  </si>
  <si>
    <t>IMG_1087.jpg</t>
  </si>
  <si>
    <t>2/16/15, 12:23:41 PM</t>
  </si>
  <si>
    <t>IMG_1088.jpg</t>
  </si>
  <si>
    <t>56.1 kB</t>
  </si>
  <si>
    <t>IMG_1089.jpg</t>
  </si>
  <si>
    <t>50.2 kB</t>
  </si>
  <si>
    <t>IMG_1090.jpg</t>
  </si>
  <si>
    <t>42.3 kB</t>
  </si>
  <si>
    <t>IMG_1091.jpg</t>
  </si>
  <si>
    <t>55.1 kB</t>
  </si>
  <si>
    <t>IMG_1092.jpg</t>
  </si>
  <si>
    <t>38.1 kB</t>
  </si>
  <si>
    <t>2/16/15, 12:23:42 PM</t>
  </si>
  <si>
    <t>IMG_1093.jpg</t>
  </si>
  <si>
    <t>101 kB</t>
  </si>
  <si>
    <t>IMG_1094.jpg</t>
  </si>
  <si>
    <t>33.7 kB</t>
  </si>
  <si>
    <t>IMG_1095.jpg</t>
  </si>
  <si>
    <t>40.0 kB</t>
  </si>
  <si>
    <t>IMG_1096.jpg</t>
  </si>
  <si>
    <t>46.8 kB</t>
  </si>
  <si>
    <t>IMG_1097.jpg</t>
  </si>
  <si>
    <t>64.7 kB</t>
  </si>
  <si>
    <t>IMG_1098.jpg</t>
  </si>
  <si>
    <t>2/16/15, 12:23:43 PM</t>
  </si>
  <si>
    <t>IMG_1099.jpg</t>
  </si>
  <si>
    <t>61.2 kB</t>
  </si>
  <si>
    <t>IMG_1100.jpg</t>
  </si>
  <si>
    <t>53.4 kB</t>
  </si>
  <si>
    <t>2/16/15, 2:53:36 PM</t>
  </si>
  <si>
    <t>IMG_1101.jpg</t>
  </si>
  <si>
    <t>IMG_1102.jpg</t>
  </si>
  <si>
    <t>81.1 kB</t>
  </si>
  <si>
    <t>2/16/15, 2:53:37 PM</t>
  </si>
  <si>
    <t>IMG_1103.jpg</t>
  </si>
  <si>
    <t>71.5 kB</t>
  </si>
  <si>
    <t>IMG_1104.jpg</t>
  </si>
  <si>
    <t>40.6 kB</t>
  </si>
  <si>
    <t>IMG_1105.jpg</t>
  </si>
  <si>
    <t>IMG_1106.jpg</t>
  </si>
  <si>
    <t>70.0 kB</t>
  </si>
  <si>
    <t>2/16/15, 2:53:38 PM</t>
  </si>
  <si>
    <t>IMG_1107.jpg</t>
  </si>
  <si>
    <t>IMG_1108.jpg</t>
  </si>
  <si>
    <t>IMG_1109.jpg</t>
  </si>
  <si>
    <t>39.9 kB</t>
  </si>
  <si>
    <t>IMG_1110.jpg</t>
  </si>
  <si>
    <t>45.2 kB</t>
  </si>
  <si>
    <t>IMG_1111.jpg</t>
  </si>
  <si>
    <t>44.9 kB</t>
  </si>
  <si>
    <t>IMG_1112.jpg</t>
  </si>
  <si>
    <t>53.6 kB</t>
  </si>
  <si>
    <t>2/16/15, 2:53:39 PM</t>
  </si>
  <si>
    <t>IMG_1113.jpg</t>
  </si>
  <si>
    <t>51.4 kB</t>
  </si>
  <si>
    <t>IMG_1114.jpg</t>
  </si>
  <si>
    <t>71.4 kB</t>
  </si>
  <si>
    <t>IMG_1115.jpg</t>
  </si>
  <si>
    <t>IMG_1116.jpg</t>
  </si>
  <si>
    <t>65.0 kB</t>
  </si>
  <si>
    <t>IMG_1117.jpg</t>
  </si>
  <si>
    <t>62.5 kB</t>
  </si>
  <si>
    <t>IMG_1118.jpg</t>
  </si>
  <si>
    <t>57.5 kB</t>
  </si>
  <si>
    <t>2/16/15, 2:53:40 PM</t>
  </si>
  <si>
    <t>IMG_1119.jpg</t>
  </si>
  <si>
    <t>IMG_1120.jpg</t>
  </si>
  <si>
    <t>73.2 kB</t>
  </si>
  <si>
    <t>IMG_1121.jpg</t>
  </si>
  <si>
    <t>68.3 kB</t>
  </si>
  <si>
    <t>IMG_1122.jpg</t>
  </si>
  <si>
    <t>IMG_1123.jpg</t>
  </si>
  <si>
    <t>54.1 kB</t>
  </si>
  <si>
    <t>2/16/15, 2:53:41 PM</t>
  </si>
  <si>
    <t>IMG_1124.jpg</t>
  </si>
  <si>
    <t>IMG_1125.jpg</t>
  </si>
  <si>
    <t>60.9 kB</t>
  </si>
  <si>
    <t>IMG_1126.jpg</t>
  </si>
  <si>
    <t>44.3 kB</t>
  </si>
  <si>
    <t>IMG_1127.jpg</t>
  </si>
  <si>
    <t>58.5 kB</t>
  </si>
  <si>
    <t>IMG_1128.jpg</t>
  </si>
  <si>
    <t>2/16/15, 2:53:42 PM</t>
  </si>
  <si>
    <t>IMG_1129.jpg</t>
  </si>
  <si>
    <t>59.6 kB</t>
  </si>
  <si>
    <t>IMG_1130.jpg</t>
  </si>
  <si>
    <t>43.2 kB</t>
  </si>
  <si>
    <t>IMG_1131.jpg</t>
  </si>
  <si>
    <t>IMG_1132.jpg</t>
  </si>
  <si>
    <t>IMG_1133.jpg</t>
  </si>
  <si>
    <t>60.6 kB</t>
  </si>
  <si>
    <t>2/16/15, 2:53:43 PM</t>
  </si>
  <si>
    <t>IMG_1134.jpg</t>
  </si>
  <si>
    <t>IMG_1135.jpg</t>
  </si>
  <si>
    <t>IMG_1136.jpg</t>
  </si>
  <si>
    <t>66.8 kB</t>
  </si>
  <si>
    <t>IMG_1137.jpg</t>
  </si>
  <si>
    <t>IMG_1138.jpg</t>
  </si>
  <si>
    <t>IMG_1139.jpg</t>
  </si>
  <si>
    <t>45.7 kB</t>
  </si>
  <si>
    <t>2/16/15, 2:53:44 PM</t>
  </si>
  <si>
    <t>IMG_1140.jpg</t>
  </si>
  <si>
    <t>45.9 kB</t>
  </si>
  <si>
    <t>IMG_1141.jpg</t>
  </si>
  <si>
    <t>IMG_1142.jpg</t>
  </si>
  <si>
    <t>IMG_1143.jpg</t>
  </si>
  <si>
    <t>IMG_1144.jpg</t>
  </si>
  <si>
    <t>2/16/15, 2:53:45 PM</t>
  </si>
  <si>
    <t>IMG_1145.jpg</t>
  </si>
  <si>
    <t>53.3 kB</t>
  </si>
  <si>
    <t>IMG_1146.jpg</t>
  </si>
  <si>
    <t>52.0 kB</t>
  </si>
  <si>
    <t>IMG_1147.jpg</t>
  </si>
  <si>
    <t>IMG_1148.jpg</t>
  </si>
  <si>
    <t>54.8 kB</t>
  </si>
  <si>
    <t>IMG_1149.jpg</t>
  </si>
  <si>
    <t>65.3 kB</t>
  </si>
  <si>
    <t>2/16/15, 2:53:46 PM</t>
  </si>
  <si>
    <t>IMG_1150.jpg</t>
  </si>
  <si>
    <t>58.6 kB</t>
  </si>
  <si>
    <t>IMG_1151.jpg</t>
  </si>
  <si>
    <t>IMG_1152.jpg</t>
  </si>
  <si>
    <t>63.8 kB</t>
  </si>
  <si>
    <t>IMG_1153.jpg</t>
  </si>
  <si>
    <t>62.8 kB</t>
  </si>
  <si>
    <t>IMG_1154.jpg</t>
  </si>
  <si>
    <t>88.9 kB</t>
  </si>
  <si>
    <t>5/24/16, 8:55:50 AM</t>
  </si>
  <si>
    <t>IMG_1155.jpg</t>
  </si>
  <si>
    <t>79.9 kB</t>
  </si>
  <si>
    <t>5/24/16, 8:56:13 AM</t>
  </si>
  <si>
    <t>IMG_1156.jpg</t>
  </si>
  <si>
    <t>2/16/15, 2:53:47 PM</t>
  </si>
  <si>
    <t>IMG_1157.jpg</t>
  </si>
  <si>
    <t>68.0 kB</t>
  </si>
  <si>
    <t>IMG_1158.jpg</t>
  </si>
  <si>
    <t>2/16/15, 2:53:48 PM</t>
  </si>
  <si>
    <t>IMG_1159.jpg</t>
  </si>
  <si>
    <t>77.4 kB</t>
  </si>
  <si>
    <t>IMG_1160.jpg</t>
  </si>
  <si>
    <t>79.2 kB</t>
  </si>
  <si>
    <t>IMG_1161.jpg</t>
  </si>
  <si>
    <t>73.0 kB</t>
  </si>
  <si>
    <t>IMG_1162.jpg</t>
  </si>
  <si>
    <t>80.2 kB</t>
  </si>
  <si>
    <t>IMG_1163.jpg</t>
  </si>
  <si>
    <t>2/16/15, 2:53:49 PM</t>
  </si>
  <si>
    <t>IMG_1164.jpg</t>
  </si>
  <si>
    <t>92.5 kB</t>
  </si>
  <si>
    <t>IMG_1165.jpg</t>
  </si>
  <si>
    <t>85.3 kB</t>
  </si>
  <si>
    <t>IMG_1166.jpg</t>
  </si>
  <si>
    <t>92.4 kB</t>
  </si>
  <si>
    <t>IMG_1167.jpg</t>
  </si>
  <si>
    <t>2/16/15, 2:53:50 PM</t>
  </si>
  <si>
    <t>IMG_1168.jpg</t>
  </si>
  <si>
    <t>IMG_1169.jpg</t>
  </si>
  <si>
    <t>99.0 kB</t>
  </si>
  <si>
    <t>5/24/16, 8:56:39 AM</t>
  </si>
  <si>
    <t>IMG_1170.jpg</t>
  </si>
  <si>
    <t>2/16/15, 2:53:51 PM</t>
  </si>
  <si>
    <t>IMG_1171.jpg</t>
  </si>
  <si>
    <t>85.9 kB</t>
  </si>
  <si>
    <t>IMG_1172.jpg</t>
  </si>
  <si>
    <t>67.0 kB</t>
  </si>
  <si>
    <t>5/24/16, 8:56:56 AM</t>
  </si>
  <si>
    <t>IMG_1173.jpg</t>
  </si>
  <si>
    <t>IMG_1174.jpg</t>
  </si>
  <si>
    <t>61.1 kB</t>
  </si>
  <si>
    <t>IMG_1175.jpg</t>
  </si>
  <si>
    <t>55.7 kB</t>
  </si>
  <si>
    <t>2/16/15, 2:53:52 PM</t>
  </si>
  <si>
    <t>IMG_1176.jpg</t>
  </si>
  <si>
    <t>49.9 kB</t>
  </si>
  <si>
    <t>IMG_1177.jpg</t>
  </si>
  <si>
    <t>IMG_1178.jpg</t>
  </si>
  <si>
    <t>57.3 kB</t>
  </si>
  <si>
    <t>IMG_1179.jpg</t>
  </si>
  <si>
    <t>5/24/16, 8:57:14 AM</t>
  </si>
  <si>
    <t>IMG_1180.jpg</t>
  </si>
  <si>
    <t>71.8 kB</t>
  </si>
  <si>
    <t>2/16/15, 2:53:53 PM</t>
  </si>
  <si>
    <t>IMG_1181.jpg</t>
  </si>
  <si>
    <t>84.0 kB</t>
  </si>
  <si>
    <t>IMG_1182.jpg</t>
  </si>
  <si>
    <t>69.9 kB</t>
  </si>
  <si>
    <t>IMG_1183.jpg</t>
  </si>
  <si>
    <t>IMG_1184.jpg</t>
  </si>
  <si>
    <t>2/16/15, 2:53:54 PM</t>
  </si>
  <si>
    <t>IMG_1185.jpg</t>
  </si>
  <si>
    <t>89.9 kB</t>
  </si>
  <si>
    <t>IMG_1186.jpg</t>
  </si>
  <si>
    <t>92.8 kB</t>
  </si>
  <si>
    <t>IMG_1187.jpg</t>
  </si>
  <si>
    <t>87.0 kB</t>
  </si>
  <si>
    <t>IMG_1188.jpg</t>
  </si>
  <si>
    <t>85.6 kB</t>
  </si>
  <si>
    <t>2/16/15, 2:53:55 PM</t>
  </si>
  <si>
    <t>IMG_1189.jpg</t>
  </si>
  <si>
    <t>IMG_1190.jpg</t>
  </si>
  <si>
    <t>IMG_1191.jpg</t>
  </si>
  <si>
    <t>80.0 kB</t>
  </si>
  <si>
    <t>IMG_1192.jpg</t>
  </si>
  <si>
    <t>IMG_1193.jpg</t>
  </si>
  <si>
    <t>73.6 kB</t>
  </si>
  <si>
    <t>2/16/15, 2:53:56 PM</t>
  </si>
  <si>
    <t>IMG_1194.jpg</t>
  </si>
  <si>
    <t>45.8 kB</t>
  </si>
  <si>
    <t>IMG_1195.jpg</t>
  </si>
  <si>
    <t>IMG_1196.jpg</t>
  </si>
  <si>
    <t>83.9 kB</t>
  </si>
  <si>
    <t>IMG_1197.jpg</t>
  </si>
  <si>
    <t>87.3 kB</t>
  </si>
  <si>
    <t>IMG_1198.jpg</t>
  </si>
  <si>
    <t>2/16/15, 2:53:57 PM</t>
  </si>
  <si>
    <t>IMG_1199.jpg</t>
  </si>
  <si>
    <t>60.7 kB</t>
  </si>
  <si>
    <t>IMG_1200.jpg</t>
  </si>
  <si>
    <t>60.4 kB</t>
  </si>
  <si>
    <t>IMG_1201.jpg</t>
  </si>
  <si>
    <t>IMG_1202.jpg</t>
  </si>
  <si>
    <t>56.9 kB</t>
  </si>
  <si>
    <t>2/16/15, 2:53:58 PM</t>
  </si>
  <si>
    <t>IMG_1203.jpg</t>
  </si>
  <si>
    <t>48.6 kB</t>
  </si>
  <si>
    <t>IMG_1205.jpg</t>
  </si>
  <si>
    <t>IMG_1206.jpg</t>
  </si>
  <si>
    <t>IMG_1207.jpg</t>
  </si>
  <si>
    <t>IMG_1208.jpg</t>
  </si>
  <si>
    <t>2/16/15, 2:53:59 PM</t>
  </si>
  <si>
    <t>IMG_1209.jpg</t>
  </si>
  <si>
    <t>77.7 kB</t>
  </si>
  <si>
    <t>IMG_1210.jpg</t>
  </si>
  <si>
    <t>IMG_1211.jpg</t>
  </si>
  <si>
    <t>42.0 kB</t>
  </si>
  <si>
    <t>IMG_1212.jpg</t>
  </si>
  <si>
    <t>85.5 kB</t>
  </si>
  <si>
    <t>5/24/16, 8:58:26 AM</t>
  </si>
  <si>
    <t>IMG_1213.jpg</t>
  </si>
  <si>
    <t>92.9 kB</t>
  </si>
  <si>
    <t>2/16/15, 2:54:00 PM</t>
  </si>
  <si>
    <t>IMG_1214.jpg</t>
  </si>
  <si>
    <t>IMG_1215.jpg</t>
  </si>
  <si>
    <t>IMG_1216.jpg</t>
  </si>
  <si>
    <t>5/24/16, 8:58:50 AM</t>
  </si>
  <si>
    <t>IMG_1217.jpg</t>
  </si>
  <si>
    <t>76.7 kB</t>
  </si>
  <si>
    <t>2/16/15, 2:54:01 PM</t>
  </si>
  <si>
    <t>IMG_1218.jpg</t>
  </si>
  <si>
    <t>77.5 kB</t>
  </si>
  <si>
    <t>IMG_1219.jpg</t>
  </si>
  <si>
    <t>IMG_1220.jpg</t>
  </si>
  <si>
    <t>64.0 kB</t>
  </si>
  <si>
    <t>IMG_1221.jpg</t>
  </si>
  <si>
    <t>2/16/15, 2:54:02 PM</t>
  </si>
  <si>
    <t>IMG_1222.jpg</t>
  </si>
  <si>
    <t>54.2 kB</t>
  </si>
  <si>
    <t>IMG_1223.jpg</t>
  </si>
  <si>
    <t>IMG_1224.jpg</t>
  </si>
  <si>
    <t>IMG_1225.jpg</t>
  </si>
  <si>
    <t>78.9 kB</t>
  </si>
  <si>
    <t>IMG_1226.jpg</t>
  </si>
  <si>
    <t>69.1 kB</t>
  </si>
  <si>
    <t>2/16/15, 2:54:03 PM</t>
  </si>
  <si>
    <t>IMG_1227.jpg</t>
  </si>
  <si>
    <t>72.9 kB</t>
  </si>
  <si>
    <t>IMG_1228.jpg</t>
  </si>
  <si>
    <t>IMG_1229.jpg</t>
  </si>
  <si>
    <t>IMG_1230.jpg</t>
  </si>
  <si>
    <t>65.6 kB</t>
  </si>
  <si>
    <t>2/16/15, 2:54:04 PM</t>
  </si>
  <si>
    <t>IMG_1231.jpg</t>
  </si>
  <si>
    <t>66.0 kB</t>
  </si>
  <si>
    <t>IMG_1232.jpg</t>
  </si>
  <si>
    <t>IMG_1233.jpg</t>
  </si>
  <si>
    <t>62.6 kB</t>
  </si>
  <si>
    <t>IMG_1234.jpg</t>
  </si>
  <si>
    <t>IMG_1235.jpg</t>
  </si>
  <si>
    <t>61.7 kB</t>
  </si>
  <si>
    <t>2/16/15, 2:54:05 PM</t>
  </si>
  <si>
    <t>IMG_1236.jpg</t>
  </si>
  <si>
    <t>IMG_1237.jpg</t>
  </si>
  <si>
    <t>IMG_1238.jpg</t>
  </si>
  <si>
    <t>24.0 kB</t>
  </si>
  <si>
    <t>IMG_1239.jpg</t>
  </si>
  <si>
    <t>31.3 kB</t>
  </si>
  <si>
    <t>IMG_1240.jpg</t>
  </si>
  <si>
    <t>68.5 kB</t>
  </si>
  <si>
    <t>IMG_1241.jpg</t>
  </si>
  <si>
    <t>2/16/15, 2:54:06 PM</t>
  </si>
  <si>
    <t>IMG_1242.jpg</t>
  </si>
  <si>
    <t>IMG_1243.jpg</t>
  </si>
  <si>
    <t>59.7 kB</t>
  </si>
  <si>
    <t>IMG_1244.jpg</t>
  </si>
  <si>
    <t>61.4 kB</t>
  </si>
  <si>
    <t>IMG_1245.jpg</t>
  </si>
  <si>
    <t>51.3 kB</t>
  </si>
  <si>
    <t>2/16/15, 2:54:07 PM</t>
  </si>
  <si>
    <t>IMG_1246.jpg</t>
  </si>
  <si>
    <t>IMG_1247.jpg</t>
  </si>
  <si>
    <t>IMG_1248.jpg</t>
  </si>
  <si>
    <t>66.1 kB</t>
  </si>
  <si>
    <t>IMG_1249.jpg</t>
  </si>
  <si>
    <t>IMG_1250.jpg</t>
  </si>
  <si>
    <t>72.8 kB</t>
  </si>
  <si>
    <t>2/16/15, 2:54:08 PM</t>
  </si>
  <si>
    <t>IMG_1251.jpg</t>
  </si>
  <si>
    <t>66.6 kB</t>
  </si>
  <si>
    <t>IMG_1252.jpg</t>
  </si>
  <si>
    <t>IMG_1253.jpg</t>
  </si>
  <si>
    <t>73.3 kB</t>
  </si>
  <si>
    <t>IMG_1254.jpg</t>
  </si>
  <si>
    <t>IMG_1255.jpg</t>
  </si>
  <si>
    <t>72.3 kB</t>
  </si>
  <si>
    <t>2/16/15, 2:54:09 PM</t>
  </si>
  <si>
    <t>IMG_1256.jpg</t>
  </si>
  <si>
    <t>IMG_1257.jpg</t>
  </si>
  <si>
    <t>IMG_1258.jpg</t>
  </si>
  <si>
    <t>IMG_1259.jpg</t>
  </si>
  <si>
    <t>IMG_1260.jpg</t>
  </si>
  <si>
    <t>2/16/15, 2:54:10 PM</t>
  </si>
  <si>
    <t>IMG_1261.jpg</t>
  </si>
  <si>
    <t>IMG_1262.jpg</t>
  </si>
  <si>
    <t>IMG_1263.jpg</t>
  </si>
  <si>
    <t>36.9 kB</t>
  </si>
  <si>
    <t>5/24/16, 9:00:15 AM</t>
  </si>
  <si>
    <t>IMG_1264.jpg</t>
  </si>
  <si>
    <t>88.5 kB</t>
  </si>
  <si>
    <t>IMG_1265.jpg</t>
  </si>
  <si>
    <t>77.9 kB</t>
  </si>
  <si>
    <t>2/16/15, 2:54:11 PM</t>
  </si>
  <si>
    <t>IMG_1266.jpg</t>
  </si>
  <si>
    <t>42.9 kB</t>
  </si>
  <si>
    <t>IMG_1267.jpg</t>
  </si>
  <si>
    <t>IMG_1268.jpg</t>
  </si>
  <si>
    <t>IMG_1269.jpg</t>
  </si>
  <si>
    <t>IMG_1270.jpg</t>
  </si>
  <si>
    <t>55.5 kB</t>
  </si>
  <si>
    <t>2/16/15, 2:54:12 PM</t>
  </si>
  <si>
    <t>IMG_1271.jpg</t>
  </si>
  <si>
    <t>IMG_1272.jpg</t>
  </si>
  <si>
    <t>IMG_1273.jpg</t>
  </si>
  <si>
    <t>IMG_1274.jpg</t>
  </si>
  <si>
    <t>IMG_1275.jpg</t>
  </si>
  <si>
    <t>46.9 kB</t>
  </si>
  <si>
    <t>2/16/15, 2:54:13 PM</t>
  </si>
  <si>
    <t>IMG_1276.jpg</t>
  </si>
  <si>
    <t>IMG_1277.jpg</t>
  </si>
  <si>
    <t>IMG_1278.jpg</t>
  </si>
  <si>
    <t>68.1 kB</t>
  </si>
  <si>
    <t>IMG_1279.jpg</t>
  </si>
  <si>
    <t>60.0 kB</t>
  </si>
  <si>
    <t>IMG_1280.jpg</t>
  </si>
  <si>
    <t>2/16/15, 2:54:14 PM</t>
  </si>
  <si>
    <t>IMG_1281.jpg</t>
  </si>
  <si>
    <t>91.0 kB</t>
  </si>
  <si>
    <t>IMG_1282.jpg</t>
  </si>
  <si>
    <t>IMG_1283.jpg</t>
  </si>
  <si>
    <t>99.6 kB</t>
  </si>
  <si>
    <t>IMG_1284.jpg</t>
  </si>
  <si>
    <t>IMG_1285.jpg</t>
  </si>
  <si>
    <t>71.7 kB</t>
  </si>
  <si>
    <t>2/16/15, 2:54:15 PM</t>
  </si>
  <si>
    <t>IMG_1286.jpg</t>
  </si>
  <si>
    <t>91.2 kB</t>
  </si>
  <si>
    <t>IMG_1287.jpg</t>
  </si>
  <si>
    <t>37.7 kB</t>
  </si>
  <si>
    <t>IMG_1288.jpg</t>
  </si>
  <si>
    <t>IMG_1289.jpg</t>
  </si>
  <si>
    <t>2/16/15, 2:54:16 PM</t>
  </si>
  <si>
    <t>IMG_1290.jpg</t>
  </si>
  <si>
    <t>IMG_1291.jpg</t>
  </si>
  <si>
    <t>IMG_1292.jpg</t>
  </si>
  <si>
    <t>54.7 kB</t>
  </si>
  <si>
    <t>IMG_1293.jpg</t>
  </si>
  <si>
    <t>67.9 kB</t>
  </si>
  <si>
    <t>IMG_1294.jpg</t>
  </si>
  <si>
    <t>2/16/15, 2:54:17 PM</t>
  </si>
  <si>
    <t>IMG_1295.jpg</t>
  </si>
  <si>
    <t>IMG_1296.jpg</t>
  </si>
  <si>
    <t>IMG_1297.jpg</t>
  </si>
  <si>
    <t>82.0 kB</t>
  </si>
  <si>
    <t>IMG_1298.jpg</t>
  </si>
  <si>
    <t>IMG_1299.jpg</t>
  </si>
  <si>
    <t>80.5 kB</t>
  </si>
  <si>
    <t>2/16/15, 2:54:18 PM</t>
  </si>
  <si>
    <t>IMG_1300.jpg</t>
  </si>
  <si>
    <t>82.5 kB</t>
  </si>
  <si>
    <t>IMG_1301.jpg</t>
  </si>
  <si>
    <t>IMG_1302.jpg</t>
  </si>
  <si>
    <t>IMG_1303.jpg</t>
  </si>
  <si>
    <t>73.4 kB</t>
  </si>
  <si>
    <t>2/16/15, 2:54:19 PM</t>
  </si>
  <si>
    <t>IMG_1304.jpg</t>
  </si>
  <si>
    <t>34.8 kB</t>
  </si>
  <si>
    <t>IMG_1305.jpg</t>
  </si>
  <si>
    <t>29.2 kB</t>
  </si>
  <si>
    <t>IMG_1306.jpg</t>
  </si>
  <si>
    <t>47.0 kB</t>
  </si>
  <si>
    <t>IMG_1307.jpg</t>
  </si>
  <si>
    <t>IMG_1308.jpg</t>
  </si>
  <si>
    <t>45.0 kB</t>
  </si>
  <si>
    <t>2/16/15, 2:54:20 PM</t>
  </si>
  <si>
    <t>IMG_1309.jpg</t>
  </si>
  <si>
    <t>57.7 kB</t>
  </si>
  <si>
    <t>IMG_1310.jpg</t>
  </si>
  <si>
    <t>40.5 kB</t>
  </si>
  <si>
    <t>IMG_1311.jpg</t>
  </si>
  <si>
    <t>42.2 kB</t>
  </si>
  <si>
    <t>IMG_1312.jpg</t>
  </si>
  <si>
    <t>72.5 kB</t>
  </si>
  <si>
    <t>IMG_1313.jpg</t>
  </si>
  <si>
    <t>76.6 kB</t>
  </si>
  <si>
    <t>2/16/15, 2:54:21 PM</t>
  </si>
  <si>
    <t>IMG_1314.jpg</t>
  </si>
  <si>
    <t>75.0 kB</t>
  </si>
  <si>
    <t>IMG_1315.jpg</t>
  </si>
  <si>
    <t>IMG_1316.jpg</t>
  </si>
  <si>
    <t>IMG_1317.jpg</t>
  </si>
  <si>
    <t>52.4 kB</t>
  </si>
  <si>
    <t>IMG_1318.jpg</t>
  </si>
  <si>
    <t>73.9 kB</t>
  </si>
  <si>
    <t>2/16/15, 2:54:22 PM</t>
  </si>
  <si>
    <t>IMG_1319.jpg</t>
  </si>
  <si>
    <t>IMG_1320.jpg</t>
  </si>
  <si>
    <t>IMG_1321.jpg</t>
  </si>
  <si>
    <t>47.6 kB</t>
  </si>
  <si>
    <t>IMG_1322.jpg</t>
  </si>
  <si>
    <t>81.9 kB</t>
  </si>
  <si>
    <t>IMG_1323.jpg</t>
  </si>
  <si>
    <t>IMG_1324.jpg</t>
  </si>
  <si>
    <t>2/16/15, 2:54:23 PM</t>
  </si>
  <si>
    <t>IMG_1325.jpg</t>
  </si>
  <si>
    <t>77.0 kB</t>
  </si>
  <si>
    <t>IMG_1326.jpg</t>
  </si>
  <si>
    <t>IMG_1327.jpg</t>
  </si>
  <si>
    <t>47.7 kB</t>
  </si>
  <si>
    <t>IMG_1328.jpg</t>
  </si>
  <si>
    <t>IMG_1329.jpg</t>
  </si>
  <si>
    <t>60.5 kB</t>
  </si>
  <si>
    <t>IMG_1330.jpg</t>
  </si>
  <si>
    <t>2/16/15, 2:54:24 PM</t>
  </si>
  <si>
    <t>IMG_1331.jpg</t>
  </si>
  <si>
    <t>69.3 kB</t>
  </si>
  <si>
    <t>IMG_1332.jpg</t>
  </si>
  <si>
    <t>IMG_1333.jpg</t>
  </si>
  <si>
    <t>IMG_1334.jpg</t>
  </si>
  <si>
    <t>IMG_1335.jpg</t>
  </si>
  <si>
    <t>74.4 kB</t>
  </si>
  <si>
    <t>IMG_1336.jpg</t>
  </si>
  <si>
    <t>IMG_1337.jpg</t>
  </si>
  <si>
    <t>2/16/15, 2:54:25 PM</t>
  </si>
  <si>
    <t>IMG_1338.jpg</t>
  </si>
  <si>
    <t>60.2 kB</t>
  </si>
  <si>
    <t>IMG_1339.jpg</t>
  </si>
  <si>
    <t>57.1 kB</t>
  </si>
  <si>
    <t>IMG_1340.jpg</t>
  </si>
  <si>
    <t>IMG_1341.jpg</t>
  </si>
  <si>
    <t>IMG_1342.jpg</t>
  </si>
  <si>
    <t>63.0 kB</t>
  </si>
  <si>
    <t>IMG_1343.jpg</t>
  </si>
  <si>
    <t>67.7 kB</t>
  </si>
  <si>
    <t>IMG_1344.jpg</t>
  </si>
  <si>
    <t>2/16/15, 2:54:26 PM</t>
  </si>
  <si>
    <t>IMG_1345.jpg</t>
  </si>
  <si>
    <t>IMG_1346.jpg</t>
  </si>
  <si>
    <t>94.3 kB</t>
  </si>
  <si>
    <t>IMG_1347.jpg</t>
  </si>
  <si>
    <t>IMG_1348.jpg</t>
  </si>
  <si>
    <t>74.3 kB</t>
  </si>
  <si>
    <t>IMG_1349.jpg</t>
  </si>
  <si>
    <t>65.8 kB</t>
  </si>
  <si>
    <t>IMG_1350.jpg</t>
  </si>
  <si>
    <t>2/16/15, 2:54:27 PM</t>
  </si>
  <si>
    <t>IMG_1351.jpg</t>
  </si>
  <si>
    <t>IMG_1352.jpg</t>
  </si>
  <si>
    <t>IMG_1353.jpg</t>
  </si>
  <si>
    <t>83.5 kB</t>
  </si>
  <si>
    <t>IMG_1354.jpg</t>
  </si>
  <si>
    <t>IMG_1355.jpg</t>
  </si>
  <si>
    <t>IMG_1356.jpg</t>
  </si>
  <si>
    <t>72.2 kB</t>
  </si>
  <si>
    <t>IMG_1357.jpg</t>
  </si>
  <si>
    <t>81.5 kB</t>
  </si>
  <si>
    <t>2/16/15, 2:54:28 PM</t>
  </si>
  <si>
    <t>IMG_1358.jpg</t>
  </si>
  <si>
    <t>81.6 kB</t>
  </si>
  <si>
    <t>IMG_1359.jpg</t>
  </si>
  <si>
    <t>IMG_1360.jpg</t>
  </si>
  <si>
    <t>IMG_1361.jpg</t>
  </si>
  <si>
    <t>IMG_1362.jpg</t>
  </si>
  <si>
    <t>81.7 kB</t>
  </si>
  <si>
    <t>IMG_1363.jpg</t>
  </si>
  <si>
    <t>2/16/15, 2:54:29 PM</t>
  </si>
  <si>
    <t>IMG_1364.jpg</t>
  </si>
  <si>
    <t>87.1 kB</t>
  </si>
  <si>
    <t>IMG_1365.jpg</t>
  </si>
  <si>
    <t>IMG_1366.jpg</t>
  </si>
  <si>
    <t>IMG_1367.jpg</t>
  </si>
  <si>
    <t>41.3 kB</t>
  </si>
  <si>
    <t>IMG_1368.jpg</t>
  </si>
  <si>
    <t>88.7 kB</t>
  </si>
  <si>
    <t>IMG_1369.jpg</t>
  </si>
  <si>
    <t>IMG_1370.jpg</t>
  </si>
  <si>
    <t>93.6 kB</t>
  </si>
  <si>
    <t>2/16/15, 2:54:30 PM</t>
  </si>
  <si>
    <t>IMG_1371.jpg</t>
  </si>
  <si>
    <t>88.0 kB</t>
  </si>
  <si>
    <t>IMG_1372.jpg</t>
  </si>
  <si>
    <t>80.4 kB</t>
  </si>
  <si>
    <t>IMG_1373.jpg</t>
  </si>
  <si>
    <t>79.7 kB</t>
  </si>
  <si>
    <t>IMG_1374.jpg</t>
  </si>
  <si>
    <t>IMG_1375.jpg</t>
  </si>
  <si>
    <t>IMG_1376.jpg</t>
  </si>
  <si>
    <t>71.2 kB</t>
  </si>
  <si>
    <t>2/16/15, 2:54:31 PM</t>
  </si>
  <si>
    <t>IMG_1377.jpg</t>
  </si>
  <si>
    <t>IMG_1378.jpg</t>
  </si>
  <si>
    <t>41.8 kB</t>
  </si>
  <si>
    <t>IMG_1379.jpg</t>
  </si>
  <si>
    <t>71.1 kB</t>
  </si>
  <si>
    <t>IMG_1380.jpg</t>
  </si>
  <si>
    <t>53.9 kB</t>
  </si>
  <si>
    <t>IMG_1381.jpg</t>
  </si>
  <si>
    <t>IMG_1382.jpg</t>
  </si>
  <si>
    <t>IMG_1383.jpg</t>
  </si>
  <si>
    <t>2/16/15, 2:54:32 PM</t>
  </si>
  <si>
    <t>IMG_1384.jpg</t>
  </si>
  <si>
    <t>76.0 kB</t>
  </si>
  <si>
    <t>IMG_1385.jpg</t>
  </si>
  <si>
    <t>46.7 kB</t>
  </si>
  <si>
    <t>IMG_1386.jpg</t>
  </si>
  <si>
    <t>IMG_1387.jpg</t>
  </si>
  <si>
    <t>IMG_1388.jpg</t>
  </si>
  <si>
    <t>54.0 kB</t>
  </si>
  <si>
    <t>IMG_1389.jpg</t>
  </si>
  <si>
    <t>IMG_1390.jpg</t>
  </si>
  <si>
    <t>52.6 kB</t>
  </si>
  <si>
    <t>2/16/15, 2:54:33 PM</t>
  </si>
  <si>
    <t>IMG_1391.jpg</t>
  </si>
  <si>
    <t>47.1 kB</t>
  </si>
  <si>
    <t>IMG_1392.jpg</t>
  </si>
  <si>
    <t>IMG_1393.jpg</t>
  </si>
  <si>
    <t>46.2 kB</t>
  </si>
  <si>
    <t>IMG_1394.jpg</t>
  </si>
  <si>
    <t>52.9 kB</t>
  </si>
  <si>
    <t>IMG_1395.jpg</t>
  </si>
  <si>
    <t>IMG_1396.jpg</t>
  </si>
  <si>
    <t>IMG_1397.jpg</t>
  </si>
  <si>
    <t>51.2 kB</t>
  </si>
  <si>
    <t>2/16/15, 2:54:34 PM</t>
  </si>
  <si>
    <t>IMG_1398.jpg</t>
  </si>
  <si>
    <t>50.6 kB</t>
  </si>
  <si>
    <t>IMG_1399.jpg</t>
  </si>
  <si>
    <t>42.1 kB</t>
  </si>
  <si>
    <t>IMG_1400.jpg</t>
  </si>
  <si>
    <t>774 kB</t>
  </si>
  <si>
    <t>2/17/15, 10:14:41 AM</t>
  </si>
  <si>
    <t>IMG_1401.jpg</t>
  </si>
  <si>
    <t>650 kB</t>
  </si>
  <si>
    <t>2/17/15, 10:14:42 AM</t>
  </si>
  <si>
    <t>IMG_1402.jpg</t>
  </si>
  <si>
    <t>713 kB</t>
  </si>
  <si>
    <t>IMG_1403.jpg</t>
  </si>
  <si>
    <t>742 kB</t>
  </si>
  <si>
    <t>IMG_1404.jpg</t>
  </si>
  <si>
    <t>765 kB</t>
  </si>
  <si>
    <t>IMG_1405.jpg</t>
  </si>
  <si>
    <t>675 kB</t>
  </si>
  <si>
    <t>IMG_1406.jpg</t>
  </si>
  <si>
    <t>762 kB</t>
  </si>
  <si>
    <t>2/17/15, 10:14:43 AM</t>
  </si>
  <si>
    <t>IMG_1407.jpg</t>
  </si>
  <si>
    <t>788 kB</t>
  </si>
  <si>
    <t>IMG_1408.jpg</t>
  </si>
  <si>
    <t>749 kB</t>
  </si>
  <si>
    <t>IMG_1409.jpg</t>
  </si>
  <si>
    <t>825 kB</t>
  </si>
  <si>
    <t>IMG_1410.jpg</t>
  </si>
  <si>
    <t>767 kB</t>
  </si>
  <si>
    <t>IMG_1411.jpg</t>
  </si>
  <si>
    <t>670 kB</t>
  </si>
  <si>
    <t>2/17/15, 10:14:44 AM</t>
  </si>
  <si>
    <t>IMG_1412.jpg</t>
  </si>
  <si>
    <t>723 kB</t>
  </si>
  <si>
    <t>IMG_1413.jpg</t>
  </si>
  <si>
    <t>737 kB</t>
  </si>
  <si>
    <t>IMG_1414.jpg</t>
  </si>
  <si>
    <t>630 kB</t>
  </si>
  <si>
    <t>IMG_1415.jpg</t>
  </si>
  <si>
    <t>512 kB</t>
  </si>
  <si>
    <t>IMG_1416.jpg</t>
  </si>
  <si>
    <t>660 kB</t>
  </si>
  <si>
    <t>IMG_1417.jpg</t>
  </si>
  <si>
    <t>738 kB</t>
  </si>
  <si>
    <t>2/17/15, 10:14:45 AM</t>
  </si>
  <si>
    <t>IMG_1418.jpg</t>
  </si>
  <si>
    <t>721 kB</t>
  </si>
  <si>
    <t>IMG_1419.jpg</t>
  </si>
  <si>
    <t>780 kB</t>
  </si>
  <si>
    <t>IMG_1420.jpg</t>
  </si>
  <si>
    <t>676 kB</t>
  </si>
  <si>
    <t>IMG_1421.jpg</t>
  </si>
  <si>
    <t>720 kB</t>
  </si>
  <si>
    <t>IMG_1422.jpg</t>
  </si>
  <si>
    <t>591 kB</t>
  </si>
  <si>
    <t>IMG_1423.jpg</t>
  </si>
  <si>
    <t>2/17/15, 10:14:46 AM</t>
  </si>
  <si>
    <t>IMG_1424.jpg</t>
  </si>
  <si>
    <t>735 kB</t>
  </si>
  <si>
    <t>IMG_1425.jpg</t>
  </si>
  <si>
    <t>730 kB</t>
  </si>
  <si>
    <t>IMG_1426.jpg</t>
  </si>
  <si>
    <t>IMG_1427.jpg</t>
  </si>
  <si>
    <t>708 kB</t>
  </si>
  <si>
    <t>IMG_1428.jpg</t>
  </si>
  <si>
    <t>739 kB</t>
  </si>
  <si>
    <t>IMG_1429.jpg</t>
  </si>
  <si>
    <t>718 kB</t>
  </si>
  <si>
    <t>2/17/15, 10:14:47 AM</t>
  </si>
  <si>
    <t>IMG_1430.jpg</t>
  </si>
  <si>
    <t>697 kB</t>
  </si>
  <si>
    <t>IMG_1431.jpg</t>
  </si>
  <si>
    <t>706 kB</t>
  </si>
  <si>
    <t>IMG_1432.jpg</t>
  </si>
  <si>
    <t>745 kB</t>
  </si>
  <si>
    <t>IMG_1433.jpg</t>
  </si>
  <si>
    <t>709 kB</t>
  </si>
  <si>
    <t>IMG_1434.jpg</t>
  </si>
  <si>
    <t>672 kB</t>
  </si>
  <si>
    <t>IMG_1435.jpg</t>
  </si>
  <si>
    <t>643 kB</t>
  </si>
  <si>
    <t>2/17/15, 10:14:48 AM</t>
  </si>
  <si>
    <t>IMG_1436.jpg</t>
  </si>
  <si>
    <t>602 kB</t>
  </si>
  <si>
    <t>IMG_1437.jpg</t>
  </si>
  <si>
    <t>750 kB</t>
  </si>
  <si>
    <t>IMG_1438.jpg</t>
  </si>
  <si>
    <t>IMG_1439.jpg</t>
  </si>
  <si>
    <t>782 kB</t>
  </si>
  <si>
    <t>IMG_1440.jpg</t>
  </si>
  <si>
    <t>2/17/15, 10:14:49 AM</t>
  </si>
  <si>
    <t>IMG_1441.jpg</t>
  </si>
  <si>
    <t>703 kB</t>
  </si>
  <si>
    <t>IMG_1442.jpg</t>
  </si>
  <si>
    <t>668 kB</t>
  </si>
  <si>
    <t>IMG_1443.jpg</t>
  </si>
  <si>
    <t>722 kB</t>
  </si>
  <si>
    <t>IMG_1444.jpg</t>
  </si>
  <si>
    <t>784 kB</t>
  </si>
  <si>
    <t>IMG_1445.jpg</t>
  </si>
  <si>
    <t>IMG_1446.jpg</t>
  </si>
  <si>
    <t>611 kB</t>
  </si>
  <si>
    <t>2/17/15, 10:14:50 AM</t>
  </si>
  <si>
    <t>IMG_1447.jpg</t>
  </si>
  <si>
    <t>623 kB</t>
  </si>
  <si>
    <t>IMG_1448.jpg</t>
  </si>
  <si>
    <t>653 kB</t>
  </si>
  <si>
    <t>IMG_1449.jpg</t>
  </si>
  <si>
    <t>658 kB</t>
  </si>
  <si>
    <t>IMG_1450.jpg</t>
  </si>
  <si>
    <t>632 kB</t>
  </si>
  <si>
    <t>IMG_1451.jpg</t>
  </si>
  <si>
    <t>2/17/15, 10:14:51 AM</t>
  </si>
  <si>
    <t>IMG_1452.jpg</t>
  </si>
  <si>
    <t>IMG_1453.jpg</t>
  </si>
  <si>
    <t>659 kB</t>
  </si>
  <si>
    <t>IMG_1454.jpg</t>
  </si>
  <si>
    <t>649 kB</t>
  </si>
  <si>
    <t>IMG_1455.jpg</t>
  </si>
  <si>
    <t>648 kB</t>
  </si>
  <si>
    <t>IMG_1456.jpg</t>
  </si>
  <si>
    <t>639 kB</t>
  </si>
  <si>
    <t>IMG_1457.jpg</t>
  </si>
  <si>
    <t>667 kB</t>
  </si>
  <si>
    <t>2/17/15, 10:14:52 AM</t>
  </si>
  <si>
    <t>IMG_1458.jpg</t>
  </si>
  <si>
    <t>607 kB</t>
  </si>
  <si>
    <t>IMG_1459.jpg</t>
  </si>
  <si>
    <t>714 kB</t>
  </si>
  <si>
    <t>IMG_1460.jpg</t>
  </si>
  <si>
    <t>633 kB</t>
  </si>
  <si>
    <t>IMG_1461.jpg</t>
  </si>
  <si>
    <t>IMG_1462.jpg</t>
  </si>
  <si>
    <t>2/17/15, 10:14:53 AM</t>
  </si>
  <si>
    <t>IMG_1463.jpg</t>
  </si>
  <si>
    <t>IMG_1464.jpg</t>
  </si>
  <si>
    <t>IMG_1465.jpg</t>
  </si>
  <si>
    <t>606 kB</t>
  </si>
  <si>
    <t>IMG_1466.jpg</t>
  </si>
  <si>
    <t>IMG_1467.jpg</t>
  </si>
  <si>
    <t>615 kB</t>
  </si>
  <si>
    <t>2/17/15, 10:14:54 AM</t>
  </si>
  <si>
    <t>IMG_1468.jpg</t>
  </si>
  <si>
    <t>627 kB</t>
  </si>
  <si>
    <t>IMG_1469.jpg</t>
  </si>
  <si>
    <t>547 kB</t>
  </si>
  <si>
    <t>IMG_1470.jpg</t>
  </si>
  <si>
    <t>595 kB</t>
  </si>
  <si>
    <t>IMG_1471.jpg</t>
  </si>
  <si>
    <t>656 kB</t>
  </si>
  <si>
    <t>IMG_1472.jpg</t>
  </si>
  <si>
    <t>2/17/15, 10:14:55 AM</t>
  </si>
  <si>
    <t>IMG_1473.jpg</t>
  </si>
  <si>
    <t>601 kB</t>
  </si>
  <si>
    <t>IMG_1474.jpg</t>
  </si>
  <si>
    <t>685 kB</t>
  </si>
  <si>
    <t>IMG_1475.jpg</t>
  </si>
  <si>
    <t>IMG_1476.jpg</t>
  </si>
  <si>
    <t>580 kB</t>
  </si>
  <si>
    <t>IMG_1477.jpg</t>
  </si>
  <si>
    <t>525 kB</t>
  </si>
  <si>
    <t>IMG_1478.jpg</t>
  </si>
  <si>
    <t>647 kB</t>
  </si>
  <si>
    <t>2/17/15, 10:14:56 AM</t>
  </si>
  <si>
    <t>IMG_1479.jpg</t>
  </si>
  <si>
    <t>IMG_1480.jpg</t>
  </si>
  <si>
    <t>598 kB</t>
  </si>
  <si>
    <t>IMG_1481.jpg</t>
  </si>
  <si>
    <t>625 kB</t>
  </si>
  <si>
    <t>IMG_1482.jpg</t>
  </si>
  <si>
    <t>604 kB</t>
  </si>
  <si>
    <t>IMG_1483.jpg</t>
  </si>
  <si>
    <t>576 kB</t>
  </si>
  <si>
    <t>IMG_1484.jpg</t>
  </si>
  <si>
    <t>624 kB</t>
  </si>
  <si>
    <t>2/17/15, 10:14:57 AM</t>
  </si>
  <si>
    <t>IMG_1485.jpg</t>
  </si>
  <si>
    <t>5/24/16, 9:18:18 AM</t>
  </si>
  <si>
    <t>IMG_1486.jpg</t>
  </si>
  <si>
    <t>542 kB</t>
  </si>
  <si>
    <t>5/24/16, 9:18:43 AM</t>
  </si>
  <si>
    <t>IMG_1487.jpg</t>
  </si>
  <si>
    <t>IMG_1488.jpg</t>
  </si>
  <si>
    <t>717 kB</t>
  </si>
  <si>
    <t>IMG_1489.jpg</t>
  </si>
  <si>
    <t>533 kB</t>
  </si>
  <si>
    <t>2/17/15, 10:14:58 AM</t>
  </si>
  <si>
    <t>IMG_1490.jpg</t>
  </si>
  <si>
    <t>599 kB</t>
  </si>
  <si>
    <t>IMG_1491.jpg</t>
  </si>
  <si>
    <t>597 kB</t>
  </si>
  <si>
    <t>IMG_1492.jpg</t>
  </si>
  <si>
    <t>570 kB</t>
  </si>
  <si>
    <t>IMG_1493.jpg</t>
  </si>
  <si>
    <t>682 kB</t>
  </si>
  <si>
    <t>IMG_1494.jpg</t>
  </si>
  <si>
    <t>711 kB</t>
  </si>
  <si>
    <t>IMG_1495.jpg</t>
  </si>
  <si>
    <t>698 kB</t>
  </si>
  <si>
    <t>2/17/15, 10:14:59 AM</t>
  </si>
  <si>
    <t>IMG_1496.jpg</t>
  </si>
  <si>
    <t>861 kB</t>
  </si>
  <si>
    <t>5/24/16, 9:19:09 AM</t>
  </si>
  <si>
    <t>IMG_1497.jpg</t>
  </si>
  <si>
    <t>809 kB</t>
  </si>
  <si>
    <t>IMG_1498.jpg</t>
  </si>
  <si>
    <t>777 kB</t>
  </si>
  <si>
    <t>IMG_1499.jpg</t>
  </si>
  <si>
    <t>IMG_1500.jpg</t>
  </si>
  <si>
    <t>746 kB</t>
  </si>
  <si>
    <t>2/17/15, 10:15:00 AM</t>
  </si>
  <si>
    <t>IMG_1501.jpg</t>
  </si>
  <si>
    <t>802 kB</t>
  </si>
  <si>
    <t>IMG_1502.jpg</t>
  </si>
  <si>
    <t>816 kB</t>
  </si>
  <si>
    <t>IMG_1503.jpg</t>
  </si>
  <si>
    <t>736 kB</t>
  </si>
  <si>
    <t>IMG_1504.jpg</t>
  </si>
  <si>
    <t>800 kB</t>
  </si>
  <si>
    <t>IMG_1505.jpg</t>
  </si>
  <si>
    <t>806 kB</t>
  </si>
  <si>
    <t>2/17/15, 10:15:01 AM</t>
  </si>
  <si>
    <t>IMG_1506.jpg</t>
  </si>
  <si>
    <t>796 kB</t>
  </si>
  <si>
    <t>IMG_1507.jpg</t>
  </si>
  <si>
    <t>IMG_1508.jpg</t>
  </si>
  <si>
    <t>773 kB</t>
  </si>
  <si>
    <t>IMG_1509.jpg</t>
  </si>
  <si>
    <t>758 kB</t>
  </si>
  <si>
    <t>IMG_1510.jpg</t>
  </si>
  <si>
    <t>2/17/15, 10:15:02 AM</t>
  </si>
  <si>
    <t>IMG_1511.jpg</t>
  </si>
  <si>
    <t>534 kB</t>
  </si>
  <si>
    <t>5/24/16, 9:19:37 AM</t>
  </si>
  <si>
    <t>IMG_1512.jpg</t>
  </si>
  <si>
    <t>641 kB</t>
  </si>
  <si>
    <t>5/24/16, 9:19:51 AM</t>
  </si>
  <si>
    <t>IMG_1513.jpg</t>
  </si>
  <si>
    <t>743 kB</t>
  </si>
  <si>
    <t>IMG_1514.jpg</t>
  </si>
  <si>
    <t>663 kB</t>
  </si>
  <si>
    <t>IMG_1515.jpg</t>
  </si>
  <si>
    <t>805 kB</t>
  </si>
  <si>
    <t>2/17/15, 10:15:03 AM</t>
  </si>
  <si>
    <t>IMG_1516.jpg</t>
  </si>
  <si>
    <t>IMG_1517.jpg</t>
  </si>
  <si>
    <t>IMG_1518.jpg</t>
  </si>
  <si>
    <t>687 kB</t>
  </si>
  <si>
    <t>IMG_1519.jpg</t>
  </si>
  <si>
    <t>797 kB</t>
  </si>
  <si>
    <t>IMG_1520.jpg</t>
  </si>
  <si>
    <t>5/24/16, 9:20:19 AM</t>
  </si>
  <si>
    <t>IMG_1521.jpg</t>
  </si>
  <si>
    <t>702 kB</t>
  </si>
  <si>
    <t>5/24/16, 9:20:35 AM</t>
  </si>
  <si>
    <t>IMG_1522.jpg</t>
  </si>
  <si>
    <t>707 kB</t>
  </si>
  <si>
    <t>2/17/15, 10:15:04 AM</t>
  </si>
  <si>
    <t>IMG_1523.jpg</t>
  </si>
  <si>
    <t>693 kB</t>
  </si>
  <si>
    <t>IMG_1524.jpg</t>
  </si>
  <si>
    <t>691 kB</t>
  </si>
  <si>
    <t>IMG_1525.jpg</t>
  </si>
  <si>
    <t>482 kB</t>
  </si>
  <si>
    <t>5/24/16, 9:20:48 AM</t>
  </si>
  <si>
    <t>IMG_1526.jpg</t>
  </si>
  <si>
    <t>490 kB</t>
  </si>
  <si>
    <t>2/17/15, 10:15:05 AM</t>
  </si>
  <si>
    <t>IMG_1527.jpg</t>
  </si>
  <si>
    <t>IMG_1528.jpg</t>
  </si>
  <si>
    <t>423 kB</t>
  </si>
  <si>
    <t>IMG_1529.jpg</t>
  </si>
  <si>
    <t>IMG_1530.jpg</t>
  </si>
  <si>
    <t>500 kB</t>
  </si>
  <si>
    <t>IMG_1531.jpg</t>
  </si>
  <si>
    <t>561 kB</t>
  </si>
  <si>
    <t>2/17/15, 10:15:06 AM</t>
  </si>
  <si>
    <t>IMG_1536.jpg</t>
  </si>
  <si>
    <t>592 kB</t>
  </si>
  <si>
    <t>5/24/16, 9:28:08 AM</t>
  </si>
  <si>
    <t>IMG_1537.jpg</t>
  </si>
  <si>
    <t>487 kB</t>
  </si>
  <si>
    <t>5/24/16, 9:28:22 AM</t>
  </si>
  <si>
    <t>IMG_1538.jpg</t>
  </si>
  <si>
    <t>504 kB</t>
  </si>
  <si>
    <t>5/24/16, 9:28:35 AM</t>
  </si>
  <si>
    <t>IMG_1539.jpg</t>
  </si>
  <si>
    <t>468 kB</t>
  </si>
  <si>
    <t>5/24/16, 9:28:45 AM</t>
  </si>
  <si>
    <t>IMG_1540.jpg</t>
  </si>
  <si>
    <t>396 kB</t>
  </si>
  <si>
    <t>5/24/16, 9:28:55 AM</t>
  </si>
  <si>
    <t>IMG_1541.jpg</t>
  </si>
  <si>
    <t>458 kB</t>
  </si>
  <si>
    <t>2/17/15, 10:15:07 AM</t>
  </si>
  <si>
    <t>IMG_1542.jpg</t>
  </si>
  <si>
    <t>590 kB</t>
  </si>
  <si>
    <t>5/24/16, 9:29:19 AM</t>
  </si>
  <si>
    <t>IMG_1543.jpg</t>
  </si>
  <si>
    <t>480 kB</t>
  </si>
  <si>
    <t>5/24/16, 9:29:26 AM</t>
  </si>
  <si>
    <t>IMG_1544.jpg</t>
  </si>
  <si>
    <t>5/24/16, 9:29:37 AM</t>
  </si>
  <si>
    <t>IMG_1545.jpg</t>
  </si>
  <si>
    <t>2/17/15, 10:15:08 AM</t>
  </si>
  <si>
    <t>IMG_1546.jpg</t>
  </si>
  <si>
    <t>575 kB</t>
  </si>
  <si>
    <t>IMG_1547.jpg</t>
  </si>
  <si>
    <t>5/24/16, 9:32:22 AM</t>
  </si>
  <si>
    <t>IMG_1548.jpg</t>
  </si>
  <si>
    <t>1.1 MB</t>
  </si>
  <si>
    <t>2/17/15, 10:15:09 AM</t>
  </si>
  <si>
    <t>IMG_1549.jpg</t>
  </si>
  <si>
    <t>531 kB</t>
  </si>
  <si>
    <t>IMG_1550.jpg</t>
  </si>
  <si>
    <t>654 kB</t>
  </si>
  <si>
    <t>5/24/16, 9:33:58 AM</t>
  </si>
  <si>
    <t>IMG_1551.jpg</t>
  </si>
  <si>
    <t>635 kB</t>
  </si>
  <si>
    <t>5/24/16, 9:34:07 AM</t>
  </si>
  <si>
    <t>IMG_1552.jpg</t>
  </si>
  <si>
    <t>513 kB</t>
  </si>
  <si>
    <t>5/24/16, 9:34:22 AM</t>
  </si>
  <si>
    <t>IMG_1553.jpg</t>
  </si>
  <si>
    <t>818 kB</t>
  </si>
  <si>
    <t>2/17/15, 10:15:10 AM</t>
  </si>
  <si>
    <t>IMG_1554.jpg</t>
  </si>
  <si>
    <t>IMG_1555.jpg</t>
  </si>
  <si>
    <t>548 kB</t>
  </si>
  <si>
    <t>IMG_1556.jpg</t>
  </si>
  <si>
    <t>807 kB</t>
  </si>
  <si>
    <t>2/17/15, 1:49:42 PM</t>
  </si>
  <si>
    <t>IMG_1557.jpg</t>
  </si>
  <si>
    <t>5/24/16, 9:37:27 AM</t>
  </si>
  <si>
    <t>IMG_1558.jpg</t>
  </si>
  <si>
    <t>841 kB</t>
  </si>
  <si>
    <t>5/24/16, 9:37:41 AM</t>
  </si>
  <si>
    <t>IMG_1559.jpg</t>
  </si>
  <si>
    <t>2/17/15, 1:49:43 PM</t>
  </si>
  <si>
    <t>IMG_1560.jpg</t>
  </si>
  <si>
    <t>696 kB</t>
  </si>
  <si>
    <t>IMG_1561.jpg</t>
  </si>
  <si>
    <t>868 kB</t>
  </si>
  <si>
    <t>2/17/15, 1:49:44 PM</t>
  </si>
  <si>
    <t>IMG_1562.jpg</t>
  </si>
  <si>
    <t>IMG_1563.jpg</t>
  </si>
  <si>
    <t>5/24/16, 9:38:02 AM</t>
  </si>
  <si>
    <t>IMG_1564.jpg</t>
  </si>
  <si>
    <t>822 kB</t>
  </si>
  <si>
    <t>2/17/15, 1:49:45 PM</t>
  </si>
  <si>
    <t>IMG_1565.jpg</t>
  </si>
  <si>
    <t>923 kB</t>
  </si>
  <si>
    <t>5/24/16, 9:38:22 AM</t>
  </si>
  <si>
    <t>IMG_1566.jpg</t>
  </si>
  <si>
    <t>900 kB</t>
  </si>
  <si>
    <t>5/24/16, 11:03:17 AM</t>
  </si>
  <si>
    <t>IMG_1567.jpg</t>
  </si>
  <si>
    <t>864 kB</t>
  </si>
  <si>
    <t>2/17/15, 1:49:46 PM</t>
  </si>
  <si>
    <t>IMG_1568.jpg</t>
  </si>
  <si>
    <t>832 kB</t>
  </si>
  <si>
    <t>IMG_1569.jpg</t>
  </si>
  <si>
    <t>834 kB</t>
  </si>
  <si>
    <t>2/17/15, 1:49:47 PM</t>
  </si>
  <si>
    <t>IMG_1570.jpg</t>
  </si>
  <si>
    <t>867 kB</t>
  </si>
  <si>
    <t>IMG_1571.jpg</t>
  </si>
  <si>
    <t>790 kB</t>
  </si>
  <si>
    <t>2/17/15, 1:49:48 PM</t>
  </si>
  <si>
    <t>IMG_1572.jpg</t>
  </si>
  <si>
    <t>IMG_1573.jpg</t>
  </si>
  <si>
    <t>870 kB</t>
  </si>
  <si>
    <t>IMG_1574.jpg</t>
  </si>
  <si>
    <t>928 kB</t>
  </si>
  <si>
    <t>2/17/15, 1:49:49 PM</t>
  </si>
  <si>
    <t>IMG_1575.jpg</t>
  </si>
  <si>
    <t>IMG_1576.jpg</t>
  </si>
  <si>
    <t>2/17/15, 1:49:50 PM</t>
  </si>
  <si>
    <t>IMG_1577.jpg</t>
  </si>
  <si>
    <t>846 kB</t>
  </si>
  <si>
    <t>IMG_1578.jpg</t>
  </si>
  <si>
    <t>872 kB</t>
  </si>
  <si>
    <t>2/17/15, 1:49:51 PM</t>
  </si>
  <si>
    <t>IMG_1579.jpg</t>
  </si>
  <si>
    <t>943 kB</t>
  </si>
  <si>
    <t>IMG_1580.jpg</t>
  </si>
  <si>
    <t>920 kB</t>
  </si>
  <si>
    <t>2/17/15, 1:49:52 PM</t>
  </si>
  <si>
    <t>IMG_1581.jpg</t>
  </si>
  <si>
    <t>849 kB</t>
  </si>
  <si>
    <t>IMG_1582.jpg</t>
  </si>
  <si>
    <t>884 kB</t>
  </si>
  <si>
    <t>IMG_1583.jpg</t>
  </si>
  <si>
    <t>941 kB</t>
  </si>
  <si>
    <t>2/17/15, 1:49:53 PM</t>
  </si>
  <si>
    <t>IMG_1584.jpg</t>
  </si>
  <si>
    <t>1.0 MB</t>
  </si>
  <si>
    <t>IMG_1585.jpg</t>
  </si>
  <si>
    <t>1005 kB</t>
  </si>
  <si>
    <t>2/17/15, 1:49:54 PM</t>
  </si>
  <si>
    <t>IMG_1586.jpg</t>
  </si>
  <si>
    <t>IMG_1587.jpg</t>
  </si>
  <si>
    <t>962 kB</t>
  </si>
  <si>
    <t>2/17/15, 1:49:55 PM</t>
  </si>
  <si>
    <t>IMG_1588.jpg</t>
  </si>
  <si>
    <t>IMG_1589.jpg</t>
  </si>
  <si>
    <t>2/17/15, 1:49:56 PM</t>
  </si>
  <si>
    <t>IMG_1590.jpg</t>
  </si>
  <si>
    <t>1013 kB</t>
  </si>
  <si>
    <t>IMG_1591.jpg</t>
  </si>
  <si>
    <t>2/17/15, 1:49:57 PM</t>
  </si>
  <si>
    <t>IMG_1592.jpg</t>
  </si>
  <si>
    <t>IMG_1593.jpg</t>
  </si>
  <si>
    <t>1018 kB</t>
  </si>
  <si>
    <t>5/24/16, 9:38:56 AM</t>
  </si>
  <si>
    <t>IMG_1594.jpg</t>
  </si>
  <si>
    <t>1008 kB</t>
  </si>
  <si>
    <t>2/17/15, 1:49:58 PM</t>
  </si>
  <si>
    <t>IMG_1595.jpg</t>
  </si>
  <si>
    <t>850 kB</t>
  </si>
  <si>
    <t>IMG_1596.jpg</t>
  </si>
  <si>
    <t>847 kB</t>
  </si>
  <si>
    <t>2/17/15, 1:49:59 PM</t>
  </si>
  <si>
    <t>IMG_1597.jpg</t>
  </si>
  <si>
    <t>IMG_1598.jpg</t>
  </si>
  <si>
    <t>IMG_1599.jpg</t>
  </si>
  <si>
    <t>887 kB</t>
  </si>
  <si>
    <t>2/17/15, 1:50:00 PM</t>
  </si>
  <si>
    <t>IMG_1600.jpg</t>
  </si>
  <si>
    <t>891 kB</t>
  </si>
  <si>
    <t>IMG_1601.jpg</t>
  </si>
  <si>
    <t>885 kB</t>
  </si>
  <si>
    <t>IMG_1602.jpg</t>
  </si>
  <si>
    <t>895 kB</t>
  </si>
  <si>
    <t>2/17/15, 1:50:01 PM</t>
  </si>
  <si>
    <t>IMG_1603.jpg</t>
  </si>
  <si>
    <t>837 kB</t>
  </si>
  <si>
    <t>IMG_1604.jpg</t>
  </si>
  <si>
    <t>888 kB</t>
  </si>
  <si>
    <t>5/24/16, 9:39:53 AM</t>
  </si>
  <si>
    <t>IMG_1605.jpg</t>
  </si>
  <si>
    <t>856 kB</t>
  </si>
  <si>
    <t>2/17/15, 1:50:02 PM</t>
  </si>
  <si>
    <t>IMG_1606.jpg</t>
  </si>
  <si>
    <t>5/24/16, 9:40:22 AM</t>
  </si>
  <si>
    <t>IMG_1607.jpg</t>
  </si>
  <si>
    <t>999 kB</t>
  </si>
  <si>
    <t>5/24/16, 9:40:54 AM</t>
  </si>
  <si>
    <t>IMG_1608.jpg</t>
  </si>
  <si>
    <t>1011 kB</t>
  </si>
  <si>
    <t>2/17/15, 1:50:03 PM</t>
  </si>
  <si>
    <t>IMG_1609.jpg</t>
  </si>
  <si>
    <t>917 kB</t>
  </si>
  <si>
    <t>IMG_1610.jpg</t>
  </si>
  <si>
    <t>2/17/15, 1:50:04 PM</t>
  </si>
  <si>
    <t>IMG_1611.jpg</t>
  </si>
  <si>
    <t>950 kB</t>
  </si>
  <si>
    <t>IMG_1612.jpg</t>
  </si>
  <si>
    <t>982 kB</t>
  </si>
  <si>
    <t>IMG_1613.jpg</t>
  </si>
  <si>
    <t>860 kB</t>
  </si>
  <si>
    <t>2/17/15, 1:50:05 PM</t>
  </si>
  <si>
    <t>IMG_1614.jpg</t>
  </si>
  <si>
    <t>967 kB</t>
  </si>
  <si>
    <t>IMG_1615.jpg</t>
  </si>
  <si>
    <t>953 kB</t>
  </si>
  <si>
    <t>IMG_1616.jpg</t>
  </si>
  <si>
    <t>747 kB</t>
  </si>
  <si>
    <t>2/17/15, 1:50:06 PM</t>
  </si>
  <si>
    <t>IMG_1617.jpg</t>
  </si>
  <si>
    <t>829 kB</t>
  </si>
  <si>
    <t>5/24/16, 9:41:21 AM</t>
  </si>
  <si>
    <t>IMG_1618.jpg</t>
  </si>
  <si>
    <t>815 kB</t>
  </si>
  <si>
    <t>5/24/16, 9:41:34 AM</t>
  </si>
  <si>
    <t>IMG_1619.jpg</t>
  </si>
  <si>
    <t>2/17/15, 1:50:07 PM</t>
  </si>
  <si>
    <t>IMG_1620.jpg</t>
  </si>
  <si>
    <t>733 kB</t>
  </si>
  <si>
    <t>5/24/16, 9:42:34 AM</t>
  </si>
  <si>
    <t>IMG_1621.jpg</t>
  </si>
  <si>
    <t>759 kB</t>
  </si>
  <si>
    <t>IMG_1622.jpg</t>
  </si>
  <si>
    <t>2/17/15, 1:50:08 PM</t>
  </si>
  <si>
    <t>IMG_1623.jpg</t>
  </si>
  <si>
    <t>IMG_1624.jpg</t>
  </si>
  <si>
    <t>839 kB</t>
  </si>
  <si>
    <t>IMG_1625.jpg</t>
  </si>
  <si>
    <t>799 kB</t>
  </si>
  <si>
    <t>2/17/15, 1:50:09 PM</t>
  </si>
  <si>
    <t>IMG_1626.jpg</t>
  </si>
  <si>
    <t>716 kB</t>
  </si>
  <si>
    <t>IMG_1627.jpg</t>
  </si>
  <si>
    <t>732 kB</t>
  </si>
  <si>
    <t>IMG_1628.jpg</t>
  </si>
  <si>
    <t>IMG_1629.jpg</t>
  </si>
  <si>
    <t>878 kB</t>
  </si>
  <si>
    <t>2/17/15, 1:50:10 PM</t>
  </si>
  <si>
    <t>IMG_1630.jpg</t>
  </si>
  <si>
    <t>879 kB</t>
  </si>
  <si>
    <t>IMG_1631.jpg</t>
  </si>
  <si>
    <t>IMG_1632.jpg</t>
  </si>
  <si>
    <t>2/17/15, 1:50:11 PM</t>
  </si>
  <si>
    <t>IMG_1633.jpg</t>
  </si>
  <si>
    <t>934 kB</t>
  </si>
  <si>
    <t>IMG_1634.jpg</t>
  </si>
  <si>
    <t>912 kB</t>
  </si>
  <si>
    <t>IMG_1635.jpg</t>
  </si>
  <si>
    <t>960 kB</t>
  </si>
  <si>
    <t>IMG_1636.jpg</t>
  </si>
  <si>
    <t>2/17/15, 1:50:12 PM</t>
  </si>
  <si>
    <t>IMG_1637.jpg</t>
  </si>
  <si>
    <t>824 kB</t>
  </si>
  <si>
    <t>IMG_1638.jpg</t>
  </si>
  <si>
    <t>828 kB</t>
  </si>
  <si>
    <t>5/24/16, 9:44:44 AM</t>
  </si>
  <si>
    <t>IMG_1639.jpg</t>
  </si>
  <si>
    <t>865 kB</t>
  </si>
  <si>
    <t>2/17/15, 1:50:13 PM</t>
  </si>
  <si>
    <t>IMG_1640.jpg</t>
  </si>
  <si>
    <t>761 kB</t>
  </si>
  <si>
    <t>IMG_1641.jpg</t>
  </si>
  <si>
    <t>IMG_1642.jpg</t>
  </si>
  <si>
    <t>890 kB</t>
  </si>
  <si>
    <t>IMG_1643.jpg</t>
  </si>
  <si>
    <t>942 kB</t>
  </si>
  <si>
    <t>2/17/15, 1:50:14 PM</t>
  </si>
  <si>
    <t>IMG_1644.jpg</t>
  </si>
  <si>
    <t>IMG_1645.jpg</t>
  </si>
  <si>
    <t>918 kB</t>
  </si>
  <si>
    <t>IMG_1646.jpg</t>
  </si>
  <si>
    <t>793 kB</t>
  </si>
  <si>
    <t>2/17/15, 1:50:15 PM</t>
  </si>
  <si>
    <t>IMG_1647.jpg</t>
  </si>
  <si>
    <t>827 kB</t>
  </si>
  <si>
    <t>5/24/16, 9:45:53 AM</t>
  </si>
  <si>
    <t>IMG_1648.jpg</t>
  </si>
  <si>
    <t>939 kB</t>
  </si>
  <si>
    <t>5/24/16, 9:46:02 AM</t>
  </si>
  <si>
    <t>IMG_1649.jpg</t>
  </si>
  <si>
    <t>5/24/16, 9:46:10 AM</t>
  </si>
  <si>
    <t>IMG_1650.jpg</t>
  </si>
  <si>
    <t>833 kB</t>
  </si>
  <si>
    <t>5/24/16, 9:46:25 AM</t>
  </si>
  <si>
    <t>IMG_1651.jpg</t>
  </si>
  <si>
    <t>5/24/16, 9:46:36 AM</t>
  </si>
  <si>
    <t>IMG_1652.jpg</t>
  </si>
  <si>
    <t>848 kB</t>
  </si>
  <si>
    <t>5/24/16, 9:46:46 AM</t>
  </si>
  <si>
    <t>IMG_1653.jpg</t>
  </si>
  <si>
    <t>922 kB</t>
  </si>
  <si>
    <t>5/24/16, 9:46:58 AM</t>
  </si>
  <si>
    <t>IMG_1654.jpg</t>
  </si>
  <si>
    <t>914 kB</t>
  </si>
  <si>
    <t>5/24/16, 9:47:09 AM</t>
  </si>
  <si>
    <t>IMG_1655.jpg</t>
  </si>
  <si>
    <t>1003 kB</t>
  </si>
  <si>
    <t>5/24/16, 9:47:39 AM</t>
  </si>
  <si>
    <t>IMG_1656.jpg</t>
  </si>
  <si>
    <t>996 kB</t>
  </si>
  <si>
    <t>2/17/15, 1:50:18 PM</t>
  </si>
  <si>
    <t>IMG_1657.jpg</t>
  </si>
  <si>
    <t>IMG_1658.jpg</t>
  </si>
  <si>
    <t>IMG_1659.jpg</t>
  </si>
  <si>
    <t>2/17/15, 1:50:19 PM</t>
  </si>
  <si>
    <t>IMG_1660.jpg</t>
  </si>
  <si>
    <t>956 kB</t>
  </si>
  <si>
    <t>5/24/16, 9:48:03 AM</t>
  </si>
  <si>
    <t>IMG_1661.jpg</t>
  </si>
  <si>
    <t>821 kB</t>
  </si>
  <si>
    <t>5/24/16, 9:48:17 AM</t>
  </si>
  <si>
    <t>IMG_1662.jpg</t>
  </si>
  <si>
    <t>826 kB</t>
  </si>
  <si>
    <t>5/24/16, 9:48:33 AM</t>
  </si>
  <si>
    <t>IMG_1663.jpg</t>
  </si>
  <si>
    <t>2/17/15, 1:50:20 PM</t>
  </si>
  <si>
    <t>IMG_1664.jpg</t>
  </si>
  <si>
    <t>976 kB</t>
  </si>
  <si>
    <t>IMG_1665.jpg</t>
  </si>
  <si>
    <t>968 kB</t>
  </si>
  <si>
    <t>2/17/15, 1:50:21 PM</t>
  </si>
  <si>
    <t>IMG_1666.jpg</t>
  </si>
  <si>
    <t>916 kB</t>
  </si>
  <si>
    <t>IMG_1667.jpg</t>
  </si>
  <si>
    <t>949 kB</t>
  </si>
  <si>
    <t>IMG_1668.jpg</t>
  </si>
  <si>
    <t>IMG_1669.jpg</t>
  </si>
  <si>
    <t>886 kB</t>
  </si>
  <si>
    <t>2/17/15, 1:50:22 PM</t>
  </si>
  <si>
    <t>IMG_1670.jpg</t>
  </si>
  <si>
    <t>892 kB</t>
  </si>
  <si>
    <t>IMG_1671.jpg</t>
  </si>
  <si>
    <t>IMG_1672.jpg</t>
  </si>
  <si>
    <t>995 kB</t>
  </si>
  <si>
    <t>2/17/15, 1:50:23 PM</t>
  </si>
  <si>
    <t>IMG_1673.jpg</t>
  </si>
  <si>
    <t>978 kB</t>
  </si>
  <si>
    <t>IMG_1674.jpg</t>
  </si>
  <si>
    <t>901 kB</t>
  </si>
  <si>
    <t>IMG_1675.jpg</t>
  </si>
  <si>
    <t>863 kB</t>
  </si>
  <si>
    <t>IMG_1676.jpg</t>
  </si>
  <si>
    <t>963 kB</t>
  </si>
  <si>
    <t>2/17/15, 1:50:24 PM</t>
  </si>
  <si>
    <t>IMG_1677.jpg</t>
  </si>
  <si>
    <t>5/24/16, 9:49:28 AM</t>
  </si>
  <si>
    <t>IMG_1678.jpg</t>
  </si>
  <si>
    <t>911 kB</t>
  </si>
  <si>
    <t>IMG_1679.jpg</t>
  </si>
  <si>
    <t>2/17/15, 1:50:25 PM</t>
  </si>
  <si>
    <t>IMG_1680.jpg</t>
  </si>
  <si>
    <t>875 kB</t>
  </si>
  <si>
    <t>5/24/16, 9:49:49 AM</t>
  </si>
  <si>
    <t>IMG_1681.jpg</t>
  </si>
  <si>
    <t>970 kB</t>
  </si>
  <si>
    <t>IMG_1682.jpg</t>
  </si>
  <si>
    <t>2/17/15, 1:50:26 PM</t>
  </si>
  <si>
    <t>IMG_1683.jpg</t>
  </si>
  <si>
    <t>926 kB</t>
  </si>
  <si>
    <t>IMG_1684.jpg</t>
  </si>
  <si>
    <t>902 kB</t>
  </si>
  <si>
    <t>IMG_1685.jpg</t>
  </si>
  <si>
    <t>2/17/15, 1:50:27 PM</t>
  </si>
  <si>
    <t>IMG_1686.jpg</t>
  </si>
  <si>
    <t>844 kB</t>
  </si>
  <si>
    <t>IMG_1687.jpg</t>
  </si>
  <si>
    <t>893 kB</t>
  </si>
  <si>
    <t>IMG_1688.jpg</t>
  </si>
  <si>
    <t>5/24/16, 9:50:23 AM</t>
  </si>
  <si>
    <t>IMG_1689.jpg</t>
  </si>
  <si>
    <t>977 kB</t>
  </si>
  <si>
    <t>5/24/16, 9:50:37 AM</t>
  </si>
  <si>
    <t>IMG_1690.jpg</t>
  </si>
  <si>
    <t>905 kB</t>
  </si>
  <si>
    <t>5/24/16, 9:50:59 AM</t>
  </si>
  <si>
    <t>IMG_1691.jpg</t>
  </si>
  <si>
    <t>2/17/15, 1:50:28 PM</t>
  </si>
  <si>
    <t>IMG_1692.jpg</t>
  </si>
  <si>
    <t>842 kB</t>
  </si>
  <si>
    <t>2/17/15, 1:50:29 PM</t>
  </si>
  <si>
    <t>IMG_1693.jpg</t>
  </si>
  <si>
    <t>843 kB</t>
  </si>
  <si>
    <t>IMG_1694.jpg</t>
  </si>
  <si>
    <t>IMG_1695.jpg</t>
  </si>
  <si>
    <t>859 kB</t>
  </si>
  <si>
    <t>2/17/15, 1:50:30 PM</t>
  </si>
  <si>
    <t>IMG_1696.jpg</t>
  </si>
  <si>
    <t>IMG_1697.jpg</t>
  </si>
  <si>
    <t>933 kB</t>
  </si>
  <si>
    <t>IMG_1698.jpg</t>
  </si>
  <si>
    <t>IMG_1699.jpg</t>
  </si>
  <si>
    <t>766 kB</t>
  </si>
  <si>
    <t>2/17/15, 1:50:31 PM</t>
  </si>
  <si>
    <t>IMG_1700.jpg</t>
  </si>
  <si>
    <t>IMG_1701.jpg</t>
  </si>
  <si>
    <t>986 kB</t>
  </si>
  <si>
    <t>IMG_1702.jpg</t>
  </si>
  <si>
    <t>930 kB</t>
  </si>
  <si>
    <t>2/17/15, 1:50:32 PM</t>
  </si>
  <si>
    <t>IMG_1703.jpg</t>
  </si>
  <si>
    <t>909 kB</t>
  </si>
  <si>
    <t>IMG_1704.jpg</t>
  </si>
  <si>
    <t>961 kB</t>
  </si>
  <si>
    <t>IMG_1705.jpg</t>
  </si>
  <si>
    <t>957 kB</t>
  </si>
  <si>
    <t>2/17/15, 1:50:33 PM</t>
  </si>
  <si>
    <t>IMG_1706.jpg</t>
  </si>
  <si>
    <t>IMG_1707.jpg</t>
  </si>
  <si>
    <t>983 kB</t>
  </si>
  <si>
    <t>IMG_1708.jpg</t>
  </si>
  <si>
    <t>1016 kB</t>
  </si>
  <si>
    <t>2/17/15, 1:50:34 PM</t>
  </si>
  <si>
    <t>IMG_1709.jpg</t>
  </si>
  <si>
    <t>987 kB</t>
  </si>
  <si>
    <t>IMG_1710.jpg</t>
  </si>
  <si>
    <t>989 kB</t>
  </si>
  <si>
    <t>IMG_1711.jpg</t>
  </si>
  <si>
    <t>974 kB</t>
  </si>
  <si>
    <t>IMG_1712.jpg</t>
  </si>
  <si>
    <t>2/17/15, 1:50:35 PM</t>
  </si>
  <si>
    <t>IMG_1713.jpg</t>
  </si>
  <si>
    <t>IMG_1714.jpg</t>
  </si>
  <si>
    <t>695 kB</t>
  </si>
  <si>
    <t>IMG_1715.jpg</t>
  </si>
  <si>
    <t>789 kB</t>
  </si>
  <si>
    <t>2/17/15, 1:50:36 PM</t>
  </si>
  <si>
    <t>IMG_1716.jpg</t>
  </si>
  <si>
    <t>819 kB</t>
  </si>
  <si>
    <t>IMG_1717.jpg</t>
  </si>
  <si>
    <t>778 kB</t>
  </si>
  <si>
    <t>IMG_1718.jpg</t>
  </si>
  <si>
    <t>IMG_1719.jpg</t>
  </si>
  <si>
    <t>791 kB</t>
  </si>
  <si>
    <t>2/17/15, 1:50:37 PM</t>
  </si>
  <si>
    <t>IMG_1720.jpg</t>
  </si>
  <si>
    <t>IMG_1721.jpg</t>
  </si>
  <si>
    <t>804 kB</t>
  </si>
  <si>
    <t>IMG_1722.jpg</t>
  </si>
  <si>
    <t>IMG_1723.jpg</t>
  </si>
  <si>
    <t>899 kB</t>
  </si>
  <si>
    <t>2/17/15, 1:50:38 PM</t>
  </si>
  <si>
    <t>IMG_1724.jpg</t>
  </si>
  <si>
    <t>940 kB</t>
  </si>
  <si>
    <t>IMG_1725.jpg</t>
  </si>
  <si>
    <t>952 kB</t>
  </si>
  <si>
    <t>IMG_1726.jpg</t>
  </si>
  <si>
    <t>2/17/15, 1:50:39 PM</t>
  </si>
  <si>
    <t>IMG_1727.jpg</t>
  </si>
  <si>
    <t>IMG_1728.jpg</t>
  </si>
  <si>
    <t>IMG_1729.jpg</t>
  </si>
  <si>
    <t>2/17/15, 1:50:40 PM</t>
  </si>
  <si>
    <t>IMG_1730.jpg</t>
  </si>
  <si>
    <t>IMG_1731.jpg</t>
  </si>
  <si>
    <t>IMG_1732.jpg</t>
  </si>
  <si>
    <t>969 kB</t>
  </si>
  <si>
    <t>2/17/15, 1:50:41 PM</t>
  </si>
  <si>
    <t>IMG_1733.jpg</t>
  </si>
  <si>
    <t>IMG_1734.jpg</t>
  </si>
  <si>
    <t>IMG_1735.jpg</t>
  </si>
  <si>
    <t>2/17/15, 1:50:42 PM</t>
  </si>
  <si>
    <t>IMG_1736.jpg</t>
  </si>
  <si>
    <t>IMG_1737.jpg</t>
  </si>
  <si>
    <t>IMG_1738.jpg</t>
  </si>
  <si>
    <t>857 kB</t>
  </si>
  <si>
    <t>IMG_1739.jpg</t>
  </si>
  <si>
    <t>2/17/15, 1:50:43 PM</t>
  </si>
  <si>
    <t>IMG_1740.jpg</t>
  </si>
  <si>
    <t>IMG_1741.jpg</t>
  </si>
  <si>
    <t>880 kB</t>
  </si>
  <si>
    <t>IMG_1742.jpg</t>
  </si>
  <si>
    <t>898 kB</t>
  </si>
  <si>
    <t>2/17/15, 1:50:44 PM</t>
  </si>
  <si>
    <t>IMG_1743.jpg</t>
  </si>
  <si>
    <t>921 kB</t>
  </si>
  <si>
    <t>IMG_1744.jpg</t>
  </si>
  <si>
    <t>919 kB</t>
  </si>
  <si>
    <t>IMG_1745.jpg</t>
  </si>
  <si>
    <t>IMG_1746.jpg</t>
  </si>
  <si>
    <t>2/17/15, 1:50:45 PM</t>
  </si>
  <si>
    <t>IMG_1747.jpg</t>
  </si>
  <si>
    <t>889 kB</t>
  </si>
  <si>
    <t>IMG_1748.jpg</t>
  </si>
  <si>
    <t>IMG_1749.jpg</t>
  </si>
  <si>
    <t>2/17/15, 1:50:46 PM</t>
  </si>
  <si>
    <t>IMG_1750.jpg</t>
  </si>
  <si>
    <t>IMG_1751.jpg</t>
  </si>
  <si>
    <t>903 kB</t>
  </si>
  <si>
    <t>IMG_1752.jpg</t>
  </si>
  <si>
    <t>2/17/15, 1:50:47 PM</t>
  </si>
  <si>
    <t>IMG_1753.jpg</t>
  </si>
  <si>
    <t>IMG_1754.jpg</t>
  </si>
  <si>
    <t>998 kB</t>
  </si>
  <si>
    <t>IMG_1755.jpg</t>
  </si>
  <si>
    <t>IMG_1756.jpg</t>
  </si>
  <si>
    <t>945 kB</t>
  </si>
  <si>
    <t>2/17/15, 1:50:48 PM</t>
  </si>
  <si>
    <t>IMG_1757.jpg</t>
  </si>
  <si>
    <t>IMG_1758.jpg</t>
  </si>
  <si>
    <t>IMG_1759.jpg</t>
  </si>
  <si>
    <t>2/17/15, 1:50:49 PM</t>
  </si>
  <si>
    <t>IMG_1760.jpg</t>
  </si>
  <si>
    <t>1010 kB</t>
  </si>
  <si>
    <t>IMG_1761.jpg</t>
  </si>
  <si>
    <t>IMG_1762.jpg</t>
  </si>
  <si>
    <t>936 kB</t>
  </si>
  <si>
    <t>2/17/15, 1:50:50 PM</t>
  </si>
  <si>
    <t>IMG_1763.jpg</t>
  </si>
  <si>
    <t>1020 kB</t>
  </si>
  <si>
    <t>IMG_1764.jpg</t>
  </si>
  <si>
    <t>IMG_1765.jpg</t>
  </si>
  <si>
    <t>2/17/15, 1:50:51 PM</t>
  </si>
  <si>
    <t>IMG_1766.jpg</t>
  </si>
  <si>
    <t>851 kB</t>
  </si>
  <si>
    <t>IMG_1767.jpg</t>
  </si>
  <si>
    <t>813 kB</t>
  </si>
  <si>
    <t>IMG_1768.jpg</t>
  </si>
  <si>
    <t>2/17/15, 1:50:52 PM</t>
  </si>
  <si>
    <t>IMG_1769.jpg</t>
  </si>
  <si>
    <t>IMG_1770.jpg</t>
  </si>
  <si>
    <t>IMG_1771.jpg</t>
  </si>
  <si>
    <t>2/17/15, 2:15:11 PM</t>
  </si>
  <si>
    <t>IMG_1772.jpg</t>
  </si>
  <si>
    <t>IMG_1773.jpg</t>
  </si>
  <si>
    <t>IMG_1774.jpg</t>
  </si>
  <si>
    <t>734 kB</t>
  </si>
  <si>
    <t>2/17/15, 2:15:12 PM</t>
  </si>
  <si>
    <t>IMG_1775.jpg</t>
  </si>
  <si>
    <t>725 kB</t>
  </si>
  <si>
    <t>IMG_1776.jpg</t>
  </si>
  <si>
    <t>IMG_1777.jpg</t>
  </si>
  <si>
    <t>IMG_1778.jpg</t>
  </si>
  <si>
    <t>IMG_1779.jpg</t>
  </si>
  <si>
    <t>958 kB</t>
  </si>
  <si>
    <t>2/17/15, 2:15:13 PM</t>
  </si>
  <si>
    <t>IMG_1780.jpg</t>
  </si>
  <si>
    <t>IMG_1781.jpg</t>
  </si>
  <si>
    <t>1000 kB</t>
  </si>
  <si>
    <t>IMG_1782.jpg</t>
  </si>
  <si>
    <t>IMG_1783.jpg</t>
  </si>
  <si>
    <t>2/17/15, 2:15:14 PM</t>
  </si>
  <si>
    <t>IMG_1784.jpg</t>
  </si>
  <si>
    <t>IMG_1785.jpg</t>
  </si>
  <si>
    <t>IMG_1786.jpg</t>
  </si>
  <si>
    <t>971 kB</t>
  </si>
  <si>
    <t>IMG_1787.jpg</t>
  </si>
  <si>
    <t>2/17/15, 2:15:15 PM</t>
  </si>
  <si>
    <t>IMG_1788.jpg</t>
  </si>
  <si>
    <t>991 kB</t>
  </si>
  <si>
    <t>IMG_1789.jpg</t>
  </si>
  <si>
    <t>IMG_1790.jpg</t>
  </si>
  <si>
    <t>IMG_1791.jpg</t>
  </si>
  <si>
    <t>2/17/15, 2:15:16 PM</t>
  </si>
  <si>
    <t>IMG_1792.jpg</t>
  </si>
  <si>
    <t>IMG_1793.jpg</t>
  </si>
  <si>
    <t>IMG_1794.jpg</t>
  </si>
  <si>
    <t>2/17/15, 2:15:17 PM</t>
  </si>
  <si>
    <t>IMG_1795.jpg</t>
  </si>
  <si>
    <t>IMG_1796.jpg</t>
  </si>
  <si>
    <t>IMG_1797.jpg</t>
  </si>
  <si>
    <t>871 kB</t>
  </si>
  <si>
    <t>2/17/15, 2:15:18 PM</t>
  </si>
  <si>
    <t>IMG_1798.jpg</t>
  </si>
  <si>
    <t>748 kB</t>
  </si>
  <si>
    <t>IMG_1799.jpg</t>
  </si>
  <si>
    <t>2/17/15, 2:48:01 PM</t>
  </si>
  <si>
    <t>IMG_1800.jpg</t>
  </si>
  <si>
    <t>2/17/15, 2:48:02 PM</t>
  </si>
  <si>
    <t>IMG_1801.jpg</t>
  </si>
  <si>
    <t>IMG_1802.jpg</t>
  </si>
  <si>
    <t>811 kB</t>
  </si>
  <si>
    <t>IMG_1803.jpg</t>
  </si>
  <si>
    <t>IMG_1804.jpg</t>
  </si>
  <si>
    <t>2/17/15, 2:48:03 PM</t>
  </si>
  <si>
    <t>IMG_1805.jpg</t>
  </si>
  <si>
    <t>IMG_1806.jpg</t>
  </si>
  <si>
    <t>IMG_1807.jpg</t>
  </si>
  <si>
    <t>IMG_1808.jpg</t>
  </si>
  <si>
    <t>2/17/15, 2:48:04 PM</t>
  </si>
  <si>
    <t>IMG_1809.jpg</t>
  </si>
  <si>
    <t>990 kB</t>
  </si>
  <si>
    <t>IMG_1810.jpg</t>
  </si>
  <si>
    <t>1004 kB</t>
  </si>
  <si>
    <t>IMG_1811.jpg</t>
  </si>
  <si>
    <t>IMG_1812.jpg</t>
  </si>
  <si>
    <t>2/17/15, 2:48:05 PM</t>
  </si>
  <si>
    <t>IMG_1813.jpg</t>
  </si>
  <si>
    <t>IMG_1814.jpg</t>
  </si>
  <si>
    <t>IMG_1815.jpg</t>
  </si>
  <si>
    <t>IMG_1816.jpg</t>
  </si>
  <si>
    <t>2/17/15, 2:48:06 PM</t>
  </si>
  <si>
    <t>IMG_1817.jpg</t>
  </si>
  <si>
    <t>1.2 MB</t>
  </si>
  <si>
    <t>IMG_1818.jpg</t>
  </si>
  <si>
    <t>932 kB</t>
  </si>
  <si>
    <t>IMG_1819.jpg</t>
  </si>
  <si>
    <t>2/17/15, 2:48:07 PM</t>
  </si>
  <si>
    <t>IMG_1820.jpg</t>
  </si>
  <si>
    <t>907 kB</t>
  </si>
  <si>
    <t>IMG_1821.jpg</t>
  </si>
  <si>
    <t>IMG_1822.jpg</t>
  </si>
  <si>
    <t>IMG_1823.jpg</t>
  </si>
  <si>
    <t>2/17/15, 2:48:08 PM</t>
  </si>
  <si>
    <t>IMG_1824.jpg</t>
  </si>
  <si>
    <t>IMG_1825.jpg</t>
  </si>
  <si>
    <t>840 kB</t>
  </si>
  <si>
    <t>IMG_1826.jpg</t>
  </si>
  <si>
    <t>IMG_1827.jpg</t>
  </si>
  <si>
    <t>2/17/15, 2:48:09 PM</t>
  </si>
  <si>
    <t>IMG_1828.jpg</t>
  </si>
  <si>
    <t>IMG_1829.jpg</t>
  </si>
  <si>
    <t>792 kB</t>
  </si>
  <si>
    <t>IMG_1830.jpg</t>
  </si>
  <si>
    <t>IMG_1831.jpg</t>
  </si>
  <si>
    <t>2/17/15, 2:48:10 PM</t>
  </si>
  <si>
    <t>IMG_1832.jpg</t>
  </si>
  <si>
    <t>IMG_1833.jpg</t>
  </si>
  <si>
    <t>1017 kB</t>
  </si>
  <si>
    <t>IMG_1834.jpg</t>
  </si>
  <si>
    <t>IMG_1835.jpg</t>
  </si>
  <si>
    <t>2/17/15, 2:48:11 PM</t>
  </si>
  <si>
    <t>IMG_1836.jpg</t>
  </si>
  <si>
    <t>965 kB</t>
  </si>
  <si>
    <t>IMG_1837.jpg</t>
  </si>
  <si>
    <t>IMG_1838.jpg</t>
  </si>
  <si>
    <t>IMG_1839.jpg</t>
  </si>
  <si>
    <t>2/17/15, 2:48:12 PM</t>
  </si>
  <si>
    <t>IMG_1840.jpg</t>
  </si>
  <si>
    <t>IMG_1841.jpg</t>
  </si>
  <si>
    <t>IMG_1842.jpg</t>
  </si>
  <si>
    <t>IMG_1843.jpg</t>
  </si>
  <si>
    <t>2/17/15, 2:48:13 PM</t>
  </si>
  <si>
    <t>IMG_1844.jpg</t>
  </si>
  <si>
    <t>IMG_1845.jpg</t>
  </si>
  <si>
    <t>IMG_1846.jpg</t>
  </si>
  <si>
    <t>2/17/15, 2:48:14 PM</t>
  </si>
  <si>
    <t>IMG_1847.jpg</t>
  </si>
  <si>
    <t>IMG_1848.jpg</t>
  </si>
  <si>
    <t>985 kB</t>
  </si>
  <si>
    <t>IMG_1849.jpg</t>
  </si>
  <si>
    <t>883 kB</t>
  </si>
  <si>
    <t>IMG_1850.jpg</t>
  </si>
  <si>
    <t>2/17/15, 2:48:15 PM</t>
  </si>
  <si>
    <t>IMG_1851.jpg</t>
  </si>
  <si>
    <t>997 kB</t>
  </si>
  <si>
    <t>IMG_1852.jpg</t>
  </si>
  <si>
    <t>IMG_1853.jpg</t>
  </si>
  <si>
    <t>IMG_1854.jpg</t>
  </si>
  <si>
    <t>2/17/15, 2:48:16 PM</t>
  </si>
  <si>
    <t>IMG_1855.jpg</t>
  </si>
  <si>
    <t>IMG_1856.jpg</t>
  </si>
  <si>
    <t>IMG_1857.jpg</t>
  </si>
  <si>
    <t>IMG_1858.jpg</t>
  </si>
  <si>
    <t>2/18/15, 8:44:08 AM</t>
  </si>
  <si>
    <t>IMG_1859.jpg</t>
  </si>
  <si>
    <t>IMG_1860.jpg</t>
  </si>
  <si>
    <t>769 kB</t>
  </si>
  <si>
    <t>2/18/15, 8:44:09 AM</t>
  </si>
  <si>
    <t>IMG_1861.jpg</t>
  </si>
  <si>
    <t>IMG_1862.jpg</t>
  </si>
  <si>
    <t>910 kB</t>
  </si>
  <si>
    <t>2/18/15, 8:44:10 AM</t>
  </si>
  <si>
    <t>IMG_1863.jpg</t>
  </si>
  <si>
    <t>IMG_1864.jpg</t>
  </si>
  <si>
    <t>925 kB</t>
  </si>
  <si>
    <t>IMG_1865.jpg</t>
  </si>
  <si>
    <t>2/18/15, 8:44:11 AM</t>
  </si>
  <si>
    <t>IMG_1866.jpg</t>
  </si>
  <si>
    <t>IMG_1867.jpg</t>
  </si>
  <si>
    <t>IMG_1868.jpg</t>
  </si>
  <si>
    <t>2/18/15, 8:44:12 AM</t>
  </si>
  <si>
    <t>IMG_1869.jpg</t>
  </si>
  <si>
    <t>1.4 MB</t>
  </si>
  <si>
    <t>2/18/15, 8:44:13 AM</t>
  </si>
  <si>
    <t>IMG_1870.jpg</t>
  </si>
  <si>
    <t>IMG_1871.jpg</t>
  </si>
  <si>
    <t>IMG_1872.jpg</t>
  </si>
  <si>
    <t>2/18/15, 8:44:14 AM</t>
  </si>
  <si>
    <t>IMG_1873.jpg</t>
  </si>
  <si>
    <t>IMG_1874.jpg</t>
  </si>
  <si>
    <t>2/18/15, 8:44:15 AM</t>
  </si>
  <si>
    <t>IMG_1875.jpg</t>
  </si>
  <si>
    <t>IMG_1876.jpg</t>
  </si>
  <si>
    <t>2/18/15, 8:44:16 AM</t>
  </si>
  <si>
    <t>IMG_1877.jpg</t>
  </si>
  <si>
    <t>IMG_1878.jpg</t>
  </si>
  <si>
    <t>IMG_1879.jpg</t>
  </si>
  <si>
    <t>853 kB</t>
  </si>
  <si>
    <t>2/18/15, 8:44:17 AM</t>
  </si>
  <si>
    <t>IMG_1880.jpg</t>
  </si>
  <si>
    <t>1002 kB</t>
  </si>
  <si>
    <t>IMG_1881.jpg</t>
  </si>
  <si>
    <t>2/18/15, 8:44:18 AM</t>
  </si>
  <si>
    <t>IMG_1882.jpg</t>
  </si>
  <si>
    <t>IMG_1883.jpg</t>
  </si>
  <si>
    <t>2/18/15, 8:44:19 AM</t>
  </si>
  <si>
    <t>IMG_1884.jpg</t>
  </si>
  <si>
    <t>966 kB</t>
  </si>
  <si>
    <t>IMG_1885.jpg</t>
  </si>
  <si>
    <t>944 kB</t>
  </si>
  <si>
    <t>2/18/15, 8:44:20 AM</t>
  </si>
  <si>
    <t>IMG_1886.jpg</t>
  </si>
  <si>
    <t>IMG_1887.jpg</t>
  </si>
  <si>
    <t>IMG_1888.jpg</t>
  </si>
  <si>
    <t>951 kB</t>
  </si>
  <si>
    <t>2/18/15, 8:44:21 AM</t>
  </si>
  <si>
    <t>IMG_1889.jpg</t>
  </si>
  <si>
    <t>IMG_1890.jpg</t>
  </si>
  <si>
    <t>2/18/15, 8:44:22 AM</t>
  </si>
  <si>
    <t>IMG_1891.jpg</t>
  </si>
  <si>
    <t>IMG_1892.jpg</t>
  </si>
  <si>
    <t>838 kB</t>
  </si>
  <si>
    <t>2/18/15, 8:44:23 AM</t>
  </si>
  <si>
    <t>IMG_1893.jpg</t>
  </si>
  <si>
    <t>IMG_1894.jpg</t>
  </si>
  <si>
    <t>2/18/15, 8:44:24 AM</t>
  </si>
  <si>
    <t>IMG_1895.jpg</t>
  </si>
  <si>
    <t>IMG_1896.jpg</t>
  </si>
  <si>
    <t>803 kB</t>
  </si>
  <si>
    <t>IMG_1897.jpg</t>
  </si>
  <si>
    <t>2/18/15, 8:44:25 AM</t>
  </si>
  <si>
    <t>IMG_1898.jpg</t>
  </si>
  <si>
    <t>IMG_1899.jpg</t>
  </si>
  <si>
    <t>894 kB</t>
  </si>
  <si>
    <t>2/18/15, 8:44:26 AM</t>
  </si>
  <si>
    <t>IMG_1900.jpg</t>
  </si>
  <si>
    <t>IMG_1901.jpg</t>
  </si>
  <si>
    <t>IMG_1902.jpg</t>
  </si>
  <si>
    <t>820 kB</t>
  </si>
  <si>
    <t>2/18/15, 8:44:27 AM</t>
  </si>
  <si>
    <t>IMG_1903.jpg</t>
  </si>
  <si>
    <t>IMG_1904.jpg</t>
  </si>
  <si>
    <t>787 kB</t>
  </si>
  <si>
    <t>IMG_1905.jpg</t>
  </si>
  <si>
    <t>801 kB</t>
  </si>
  <si>
    <t>IMG_1906.jpg</t>
  </si>
  <si>
    <t>2/18/15, 8:44:28 AM</t>
  </si>
  <si>
    <t>IMG_1907.jpg</t>
  </si>
  <si>
    <t>783 kB</t>
  </si>
  <si>
    <t>IMG_1908.jpg</t>
  </si>
  <si>
    <t>IMG_1909.jpg</t>
  </si>
  <si>
    <t>2/18/15, 8:44:29 AM</t>
  </si>
  <si>
    <t>IMG_1910.jpg</t>
  </si>
  <si>
    <t>830 kB</t>
  </si>
  <si>
    <t>IMG_1911.jpg</t>
  </si>
  <si>
    <t>IMG_1912.jpg</t>
  </si>
  <si>
    <t>2/18/15, 8:44:30 AM</t>
  </si>
  <si>
    <t>IMG_1913.jpg</t>
  </si>
  <si>
    <t>IMG_1914.jpg</t>
  </si>
  <si>
    <t>IMG_1915.jpg</t>
  </si>
  <si>
    <t>2/18/15, 8:44:31 AM</t>
  </si>
  <si>
    <t>IMG_1916.jpg</t>
  </si>
  <si>
    <t>836 kB</t>
  </si>
  <si>
    <t>IMG_1917.jpg</t>
  </si>
  <si>
    <t>IMG_1918.jpg</t>
  </si>
  <si>
    <t>2/18/15, 8:44:32 AM</t>
  </si>
  <si>
    <t>IMG_1919.jpg</t>
  </si>
  <si>
    <t>IMG_1920.jpg</t>
  </si>
  <si>
    <t>IMG_1921.jpg</t>
  </si>
  <si>
    <t>862 kB</t>
  </si>
  <si>
    <t>2/18/15, 8:44:33 AM</t>
  </si>
  <si>
    <t>IMG_1922.jpg</t>
  </si>
  <si>
    <t>IMG_1923.jpg</t>
  </si>
  <si>
    <t>823 kB</t>
  </si>
  <si>
    <t>IMG_1924.jpg</t>
  </si>
  <si>
    <t>2/18/15, 8:44:34 AM</t>
  </si>
  <si>
    <t>IMG_1925.jpg</t>
  </si>
  <si>
    <t>IMG_1926.jpg</t>
  </si>
  <si>
    <t>IMG_1927.jpg</t>
  </si>
  <si>
    <t>812 kB</t>
  </si>
  <si>
    <t>2/18/15, 8:44:35 AM</t>
  </si>
  <si>
    <t>IMG_1928.jpg</t>
  </si>
  <si>
    <t>770 kB</t>
  </si>
  <si>
    <t>IMG_1929.jpg</t>
  </si>
  <si>
    <t>IMG_1930.jpg</t>
  </si>
  <si>
    <t>2/18/15, 8:44:36 AM</t>
  </si>
  <si>
    <t>IMG_1931.jpg</t>
  </si>
  <si>
    <t>768 kB</t>
  </si>
  <si>
    <t>IMG_1932.jpg</t>
  </si>
  <si>
    <t>IMG_1933.jpg</t>
  </si>
  <si>
    <t>IMG_1934.jpg</t>
  </si>
  <si>
    <t>2/18/15, 8:44:37 AM</t>
  </si>
  <si>
    <t>IMG_1935.jpg</t>
  </si>
  <si>
    <t>795 kB</t>
  </si>
  <si>
    <t>IMG_1936.jpg</t>
  </si>
  <si>
    <t>IMG_1937.jpg</t>
  </si>
  <si>
    <t>938 kB</t>
  </si>
  <si>
    <t>2/18/15, 8:44:38 AM</t>
  </si>
  <si>
    <t>IMG_1938.jpg</t>
  </si>
  <si>
    <t>5/27/16, 1:04:31 PM</t>
  </si>
  <si>
    <t>IMG_1939.jpg</t>
  </si>
  <si>
    <t>IMG_1940.jpg</t>
  </si>
  <si>
    <t>2/18/15, 8:44:39 AM</t>
  </si>
  <si>
    <t>IMG_1941.jpg</t>
  </si>
  <si>
    <t>IMG_1942.jpg</t>
  </si>
  <si>
    <t>IMG_1943.jpg</t>
  </si>
  <si>
    <t>2/18/15, 8:44:40 AM</t>
  </si>
  <si>
    <t>IMG_1944.jpg</t>
  </si>
  <si>
    <t>IMG_1945.jpg</t>
  </si>
  <si>
    <t>IMG_1946.jpg</t>
  </si>
  <si>
    <t>2/18/15, 8:44:41 AM</t>
  </si>
  <si>
    <t>IMG_1947.jpg</t>
  </si>
  <si>
    <t>1019 kB</t>
  </si>
  <si>
    <t>IMG_1948.jpg</t>
  </si>
  <si>
    <t>IMG_1949.jpg</t>
  </si>
  <si>
    <t>2/18/15, 8:44:42 AM</t>
  </si>
  <si>
    <t>IMG_1950.jpg</t>
  </si>
  <si>
    <t>1007 kB</t>
  </si>
  <si>
    <t>IMG_1951.jpg</t>
  </si>
  <si>
    <t>IMG_1952.jpg</t>
  </si>
  <si>
    <t>2/18/15, 8:44:43 AM</t>
  </si>
  <si>
    <t>IMG_1953.jpg</t>
  </si>
  <si>
    <t>IMG_1954.jpg</t>
  </si>
  <si>
    <t>IMG_1955.jpg</t>
  </si>
  <si>
    <t>2/18/15, 8:44:44 AM</t>
  </si>
  <si>
    <t>IMG_1956.jpg</t>
  </si>
  <si>
    <t>IMG_1957.jpg</t>
  </si>
  <si>
    <t>IMG_1958.jpg</t>
  </si>
  <si>
    <t>2/18/15, 8:44:45 AM</t>
  </si>
  <si>
    <t>IMG_1959.jpg</t>
  </si>
  <si>
    <t>IMG_1960.jpg</t>
  </si>
  <si>
    <t>IMG_1961.jpg</t>
  </si>
  <si>
    <t>2/18/15, 8:44:46 AM</t>
  </si>
  <si>
    <t>IMG_1962.jpg</t>
  </si>
  <si>
    <t>906 kB</t>
  </si>
  <si>
    <t>IMG_1963.jpg</t>
  </si>
  <si>
    <t>IMG_1964.jpg</t>
  </si>
  <si>
    <t>954 kB</t>
  </si>
  <si>
    <t>2/18/15, 8:44:47 AM</t>
  </si>
  <si>
    <t>IMG_1965.jpg</t>
  </si>
  <si>
    <t>IMG_1966.jpg</t>
  </si>
  <si>
    <t>IMG_1967.jpg</t>
  </si>
  <si>
    <t>2/18/15, 8:44:48 AM</t>
  </si>
  <si>
    <t>IMG_1968.jpg</t>
  </si>
  <si>
    <t>979 kB</t>
  </si>
  <si>
    <t>IMG_1969.jpg</t>
  </si>
  <si>
    <t>IMG_1970.jpg</t>
  </si>
  <si>
    <t>776 kB</t>
  </si>
  <si>
    <t>2/18/15, 8:44:49 AM</t>
  </si>
  <si>
    <t>IMG_1971.jpg</t>
  </si>
  <si>
    <t>772 kB</t>
  </si>
  <si>
    <t>IMG_1972.jpg</t>
  </si>
  <si>
    <t>614 kB</t>
  </si>
  <si>
    <t>IMG_1973.jpg</t>
  </si>
  <si>
    <t>664 kB</t>
  </si>
  <si>
    <t>2/18/15, 8:44:50 AM</t>
  </si>
  <si>
    <t>IMG_1974.jpg</t>
  </si>
  <si>
    <t>657 kB</t>
  </si>
  <si>
    <t>IMG_1975.jpg</t>
  </si>
  <si>
    <t>634 kB</t>
  </si>
  <si>
    <t>IMG_1976.jpg</t>
  </si>
  <si>
    <t>642 kB</t>
  </si>
  <si>
    <t>IMG_1977.jpg</t>
  </si>
  <si>
    <t>2/18/15, 8:44:51 AM</t>
  </si>
  <si>
    <t>IMG_1978.jpg</t>
  </si>
  <si>
    <t>686 kB</t>
  </si>
  <si>
    <t>IMG_1979.jpg</t>
  </si>
  <si>
    <t>669 kB</t>
  </si>
  <si>
    <t>IMG_1980.jpg</t>
  </si>
  <si>
    <t>2/18/15, 8:44:52 AM</t>
  </si>
  <si>
    <t>IMG_1981.jpg</t>
  </si>
  <si>
    <t>726 kB</t>
  </si>
  <si>
    <t>IMG_1982.jpg</t>
  </si>
  <si>
    <t>IMG_1983.jpg</t>
  </si>
  <si>
    <t>727 kB</t>
  </si>
  <si>
    <t>IMG_1984.jpg</t>
  </si>
  <si>
    <t>740 kB</t>
  </si>
  <si>
    <t>2/18/15, 8:44:53 AM</t>
  </si>
  <si>
    <t>IMG_1985.jpg</t>
  </si>
  <si>
    <t>IMG_1986.jpg</t>
  </si>
  <si>
    <t>IMG_1987.jpg</t>
  </si>
  <si>
    <t>IMG_1988.jpg</t>
  </si>
  <si>
    <t>2/18/15, 8:44:54 AM</t>
  </si>
  <si>
    <t>IMG_1989.jpg</t>
  </si>
  <si>
    <t>IMG_1990.jpg</t>
  </si>
  <si>
    <t>IMG_1991.jpg</t>
  </si>
  <si>
    <t>2/18/15, 8:44:55 AM</t>
  </si>
  <si>
    <t>IMG_1992.jpg</t>
  </si>
  <si>
    <t>IMG_1993.jpg</t>
  </si>
  <si>
    <t>IMG_1994.jpg</t>
  </si>
  <si>
    <t>2/18/15, 8:44:56 AM</t>
  </si>
  <si>
    <t>IMG_1995.jpg</t>
  </si>
  <si>
    <t>IMG_1996.jpg</t>
  </si>
  <si>
    <t>948 kB</t>
  </si>
  <si>
    <t>IMG_1997.jpg</t>
  </si>
  <si>
    <t>869 kB</t>
  </si>
  <si>
    <t>2/18/15, 8:44:57 AM</t>
  </si>
  <si>
    <t>IMG_1998.jpg</t>
  </si>
  <si>
    <t>IMG_1999.jpg</t>
  </si>
  <si>
    <t>IMG_2001.jpg</t>
  </si>
  <si>
    <t>2/18/15, 8:44:58 AM</t>
  </si>
  <si>
    <t>IMG_2002.jpg</t>
  </si>
  <si>
    <t>IMG_2003.jpg</t>
  </si>
  <si>
    <t>IMG_2004.jpg</t>
  </si>
  <si>
    <t>2/18/15, 8:44:59 AM</t>
  </si>
  <si>
    <t>IMG_2005.jpg</t>
  </si>
  <si>
    <t>IMG_2006.jpg</t>
  </si>
  <si>
    <t>IMG_2007.jpg</t>
  </si>
  <si>
    <t>2/18/15, 8:45:00 AM</t>
  </si>
  <si>
    <t>IMG_2008.jpg</t>
  </si>
  <si>
    <t>IMG_2009.jpg</t>
  </si>
  <si>
    <t>IMG_2010.jpg</t>
  </si>
  <si>
    <t>2/18/15, 8:45:01 AM</t>
  </si>
  <si>
    <t>IMG_2011.jpg</t>
  </si>
  <si>
    <t>704 kB</t>
  </si>
  <si>
    <t>IMG_2012.jpg</t>
  </si>
  <si>
    <t>855 kB</t>
  </si>
  <si>
    <t>IMG_2013.jpg</t>
  </si>
  <si>
    <t>IMG_2014.jpg</t>
  </si>
  <si>
    <t>2/18/15, 8:45:02 AM</t>
  </si>
  <si>
    <t>IMG_2015.jpg</t>
  </si>
  <si>
    <t>IMG_2016.jpg</t>
  </si>
  <si>
    <t>IMG_2017.jpg</t>
  </si>
  <si>
    <t>2/18/15, 8:45:03 AM</t>
  </si>
  <si>
    <t>IMG_2018.jpg</t>
  </si>
  <si>
    <t>IMG_2019.jpg</t>
  </si>
  <si>
    <t>874 kB</t>
  </si>
  <si>
    <t>IMG_2020.jpg</t>
  </si>
  <si>
    <t>2/18/15, 8:45:04 AM</t>
  </si>
  <si>
    <t>IMG_2021.jpg</t>
  </si>
  <si>
    <t>IMG_2022.jpg</t>
  </si>
  <si>
    <t>993 kB</t>
  </si>
  <si>
    <t>IMG_2023.jpg</t>
  </si>
  <si>
    <t>2/18/15, 8:45:05 AM</t>
  </si>
  <si>
    <t>IMG_2024.jpg</t>
  </si>
  <si>
    <t>IMG_2025.jpg</t>
  </si>
  <si>
    <t>IMG_2026.jpg</t>
  </si>
  <si>
    <t>2/18/15, 8:45:06 AM</t>
  </si>
  <si>
    <t>IMG_2027.jpg</t>
  </si>
  <si>
    <t>IMG_2028.jpg</t>
  </si>
  <si>
    <t>IMG_2029.jpg</t>
  </si>
  <si>
    <t>2/18/15, 8:45:07 AM</t>
  </si>
  <si>
    <t>IMG_2030.jpg</t>
  </si>
  <si>
    <t>IMG_2031.jpg</t>
  </si>
  <si>
    <t>IMG_2032.jpg</t>
  </si>
  <si>
    <t>741 kB</t>
  </si>
  <si>
    <t>2/18/15, 8:45:08 AM</t>
  </si>
  <si>
    <t>IMG_2033.jpg</t>
  </si>
  <si>
    <t>931 kB</t>
  </si>
  <si>
    <t>IMG_2034.jpg</t>
  </si>
  <si>
    <t>2/18/15, 8:45:09 AM</t>
  </si>
  <si>
    <t>IMG_2035.jpg</t>
  </si>
  <si>
    <t>927 kB</t>
  </si>
  <si>
    <t>IMG_2036.jpg</t>
  </si>
  <si>
    <t>IMG_2037.jpg</t>
  </si>
  <si>
    <t>2/18/15, 8:45:10 AM</t>
  </si>
  <si>
    <t>IMG_2038.jpg</t>
  </si>
  <si>
    <t>IMG_2039.jpg</t>
  </si>
  <si>
    <t>IMG_2040.jpg</t>
  </si>
  <si>
    <t>5/27/16, 1:05:38 PM</t>
  </si>
  <si>
    <t>IMG_2041.jpg</t>
  </si>
  <si>
    <t>2/18/15, 8:45:11 AM</t>
  </si>
  <si>
    <t>IMG_2042.jpg</t>
  </si>
  <si>
    <t>IMG_2043.jpg</t>
  </si>
  <si>
    <t>2/18/15, 8:45:12 AM</t>
  </si>
  <si>
    <t>IMG_2044.jpg</t>
  </si>
  <si>
    <t>IMG_2045.jpg</t>
  </si>
  <si>
    <t>2/18/15, 11:33:20 AM</t>
  </si>
  <si>
    <t>IMG_2046.jpg</t>
  </si>
  <si>
    <t>IMG_2047.jpg</t>
  </si>
  <si>
    <t>2/18/15, 11:33:21 AM</t>
  </si>
  <si>
    <t>IMG_2048.jpg</t>
  </si>
  <si>
    <t>IMG_2049.jpg</t>
  </si>
  <si>
    <t>2/18/15, 11:33:22 AM</t>
  </si>
  <si>
    <t>IMG_2050.jpg</t>
  </si>
  <si>
    <t>IMG_2051.jpg</t>
  </si>
  <si>
    <t>2/18/15, 11:33:23 AM</t>
  </si>
  <si>
    <t>IMG_2052.jpg</t>
  </si>
  <si>
    <t>IMG_2053.jpg</t>
  </si>
  <si>
    <t>775 kB</t>
  </si>
  <si>
    <t>IMG_2054.jpg</t>
  </si>
  <si>
    <t>2/18/15, 11:33:24 AM</t>
  </si>
  <si>
    <t>IMG_2055.jpg</t>
  </si>
  <si>
    <t>IMG_2056.jpg</t>
  </si>
  <si>
    <t>2/18/15, 11:33:25 AM</t>
  </si>
  <si>
    <t>IMG_2057.jpg</t>
  </si>
  <si>
    <t>729 kB</t>
  </si>
  <si>
    <t>IMG_2058.jpg</t>
  </si>
  <si>
    <t>IMG_2059.jpg</t>
  </si>
  <si>
    <t>817 kB</t>
  </si>
  <si>
    <t>2/18/15, 11:33:26 AM</t>
  </si>
  <si>
    <t>IMG_2060.jpg</t>
  </si>
  <si>
    <t>IMG_2061.jpg</t>
  </si>
  <si>
    <t>2/18/15, 11:33:27 AM</t>
  </si>
  <si>
    <t>IMG_2062.jpg</t>
  </si>
  <si>
    <t>IMG_2063.jpg</t>
  </si>
  <si>
    <t>756 kB</t>
  </si>
  <si>
    <t>2/18/15, 11:33:28 AM</t>
  </si>
  <si>
    <t>IMG_2064.jpg</t>
  </si>
  <si>
    <t>IMG_2065.jpg</t>
  </si>
  <si>
    <t>IMG_2066.jpg</t>
  </si>
  <si>
    <t>2/18/15, 11:33:29 AM</t>
  </si>
  <si>
    <t>IMG_2067.jpg</t>
  </si>
  <si>
    <t>IMG_2068.jpg</t>
  </si>
  <si>
    <t>2/18/15, 11:33:30 AM</t>
  </si>
  <si>
    <t>IMG_2069.jpg</t>
  </si>
  <si>
    <t>755 kB</t>
  </si>
  <si>
    <t>IMG_2070.jpg</t>
  </si>
  <si>
    <t>2/18/15, 11:33:31 AM</t>
  </si>
  <si>
    <t>IMG_2071.jpg</t>
  </si>
  <si>
    <t>IMG_2072.jpg</t>
  </si>
  <si>
    <t>2/18/15, 11:33:32 AM</t>
  </si>
  <si>
    <t>IMG_2073.jpg</t>
  </si>
  <si>
    <t>IMG_2074.jpg</t>
  </si>
  <si>
    <t>2/18/15, 11:33:33 AM</t>
  </si>
  <si>
    <t>IMG_2075.jpg</t>
  </si>
  <si>
    <t>IMG_2076.jpg</t>
  </si>
  <si>
    <t>2/18/15, 11:33:34 AM</t>
  </si>
  <si>
    <t>IMG_2077.jpg</t>
  </si>
  <si>
    <t>IMG_2078.jpg</t>
  </si>
  <si>
    <t>IMG_2079.jpg</t>
  </si>
  <si>
    <t>2/18/15, 11:33:35 AM</t>
  </si>
  <si>
    <t>IMG_2080.jpg</t>
  </si>
  <si>
    <t>IMG_2081.jpg</t>
  </si>
  <si>
    <t>835 kB</t>
  </si>
  <si>
    <t>2/18/15, 11:33:36 AM</t>
  </si>
  <si>
    <t>IMG_2082.jpg</t>
  </si>
  <si>
    <t>IMG_2083.jpg</t>
  </si>
  <si>
    <t>2/18/15, 11:33:37 AM</t>
  </si>
  <si>
    <t>IMG_2084.jpg</t>
  </si>
  <si>
    <t>IMG_2085.jpg</t>
  </si>
  <si>
    <t>2/18/15, 11:33:38 AM</t>
  </si>
  <si>
    <t>IMG_2086.jpg</t>
  </si>
  <si>
    <t>IMG_2087.jpg</t>
  </si>
  <si>
    <t>IMG_2088.jpg</t>
  </si>
  <si>
    <t>710 kB</t>
  </si>
  <si>
    <t>2/18/15, 11:33:39 AM</t>
  </si>
  <si>
    <t>IMG_2089.jpg</t>
  </si>
  <si>
    <t>IMG_2090.jpg</t>
  </si>
  <si>
    <t>2/18/15, 11:33:40 AM</t>
  </si>
  <si>
    <t>IMG_2091.jpg</t>
  </si>
  <si>
    <t>681 kB</t>
  </si>
  <si>
    <t>IMG_2092.jpg</t>
  </si>
  <si>
    <t>2/18/15, 11:33:41 AM</t>
  </si>
  <si>
    <t>IMG_2093.jpg</t>
  </si>
  <si>
    <t>IMG_2094.jpg</t>
  </si>
  <si>
    <t>2/18/15, 11:33:42 AM</t>
  </si>
  <si>
    <t>IMG_2095.jpg</t>
  </si>
  <si>
    <t>IMG_2096.jpg</t>
  </si>
  <si>
    <t>2/18/15, 11:33:43 AM</t>
  </si>
  <si>
    <t>IMG_2097.jpg</t>
  </si>
  <si>
    <t>731 kB</t>
  </si>
  <si>
    <t>IMG_2098.jpg</t>
  </si>
  <si>
    <t>IMG_2099.jpg</t>
  </si>
  <si>
    <t>2/18/15, 11:33:44 AM</t>
  </si>
  <si>
    <t>IMG_2100.jpg</t>
  </si>
  <si>
    <t>IMG_2101.jpg</t>
  </si>
  <si>
    <t>IMG_2102.jpg</t>
  </si>
  <si>
    <t>2/18/15, 11:33:45 AM</t>
  </si>
  <si>
    <t>IMG_2103.jpg</t>
  </si>
  <si>
    <t>IMG_2104.jpg</t>
  </si>
  <si>
    <t>2/18/15, 11:33:46 AM</t>
  </si>
  <si>
    <t>IMG_2105.jpg</t>
  </si>
  <si>
    <t>IMG_2106.jpg</t>
  </si>
  <si>
    <t>677 kB</t>
  </si>
  <si>
    <t>IMG_2107.jpg</t>
  </si>
  <si>
    <t>781 kB</t>
  </si>
  <si>
    <t>2/18/15, 11:33:47 AM</t>
  </si>
  <si>
    <t>IMG_2108.jpg</t>
  </si>
  <si>
    <t>IMG_2109.jpg</t>
  </si>
  <si>
    <t>752 kB</t>
  </si>
  <si>
    <t>2/18/15, 11:33:48 AM</t>
  </si>
  <si>
    <t>IMG_2110.jpg</t>
  </si>
  <si>
    <t>IMG_2111.jpg</t>
  </si>
  <si>
    <t>IMG_2112.jpg</t>
  </si>
  <si>
    <t>2/18/15, 11:33:49 AM</t>
  </si>
  <si>
    <t>IMG_2113.jpg</t>
  </si>
  <si>
    <t>IMG_2114.jpg</t>
  </si>
  <si>
    <t>955 kB</t>
  </si>
  <si>
    <t>IMG_2115.jpg</t>
  </si>
  <si>
    <t>2/18/15, 11:33:50 AM</t>
  </si>
  <si>
    <t>IMG_2116.jpg</t>
  </si>
  <si>
    <t>IMG_2117.jpg</t>
  </si>
  <si>
    <t>2/18/15, 11:33:51 AM</t>
  </si>
  <si>
    <t>IMG_2118.jpg</t>
  </si>
  <si>
    <t>IMG_2119.jpg</t>
  </si>
  <si>
    <t>IMG_2120.jpg</t>
  </si>
  <si>
    <t>2/18/15, 11:33:52 AM</t>
  </si>
  <si>
    <t>IMG_2121.jpg</t>
  </si>
  <si>
    <t>IMG_2122.jpg</t>
  </si>
  <si>
    <t>913 kB</t>
  </si>
  <si>
    <t>IMG_2123.jpg</t>
  </si>
  <si>
    <t>2/18/15, 11:33:53 AM</t>
  </si>
  <si>
    <t>IMG_2124.jpg</t>
  </si>
  <si>
    <t>IMG_2125.jpg</t>
  </si>
  <si>
    <t>IMG_2126.jpg</t>
  </si>
  <si>
    <t>935 kB</t>
  </si>
  <si>
    <t>2/18/15, 11:33:54 AM</t>
  </si>
  <si>
    <t>IMG_2127.jpg</t>
  </si>
  <si>
    <t>IMG_2128.jpg</t>
  </si>
  <si>
    <t>IMG_2129.jpg</t>
  </si>
  <si>
    <t>2/18/15, 11:33:55 AM</t>
  </si>
  <si>
    <t>IMG_2130.jpg</t>
  </si>
  <si>
    <t>IMG_2131.jpg</t>
  </si>
  <si>
    <t>IMG_2132.jpg</t>
  </si>
  <si>
    <t>2/18/15, 11:33:56 AM</t>
  </si>
  <si>
    <t>IMG_2133.jpg</t>
  </si>
  <si>
    <t>908 kB</t>
  </si>
  <si>
    <t>IMG_2134.jpg</t>
  </si>
  <si>
    <t>IMG_2135.jpg</t>
  </si>
  <si>
    <t>2/18/15, 11:33:57 AM</t>
  </si>
  <si>
    <t>IMG_2136.jpg</t>
  </si>
  <si>
    <t>IMG_2137.jpg</t>
  </si>
  <si>
    <t>IMG_2138.jpg</t>
  </si>
  <si>
    <t>2/18/15, 11:33:58 AM</t>
  </si>
  <si>
    <t>IMG_2139.jpg</t>
  </si>
  <si>
    <t>IMG_2140.jpg</t>
  </si>
  <si>
    <t>IMG_2141.jpg</t>
  </si>
  <si>
    <t>2/18/15, 11:33:59 AM</t>
  </si>
  <si>
    <t>IMG_2142.jpg</t>
  </si>
  <si>
    <t>IMG_2143.jpg</t>
  </si>
  <si>
    <t>IMG_2144.jpg</t>
  </si>
  <si>
    <t>2/18/15, 11:34:00 AM</t>
  </si>
  <si>
    <t>IMG_2145.jpg</t>
  </si>
  <si>
    <t>IMG_2146.jpg</t>
  </si>
  <si>
    <t>2/18/15, 11:34:01 AM</t>
  </si>
  <si>
    <t>IMG_2147.jpg</t>
  </si>
  <si>
    <t>IMG_2148.jpg</t>
  </si>
  <si>
    <t>IMG_2149.jpg</t>
  </si>
  <si>
    <t>IMG_2150.jpg</t>
  </si>
  <si>
    <t>2/18/15, 11:34:02 AM</t>
  </si>
  <si>
    <t>IMG_2151.jpg</t>
  </si>
  <si>
    <t>IMG_2152.jpg</t>
  </si>
  <si>
    <t>2/18/15, 11:34:03 AM</t>
  </si>
  <si>
    <t>IMG_2153.jpg</t>
  </si>
  <si>
    <t>5/27/16, 1:06:16 PM</t>
  </si>
  <si>
    <t>IMG_2154.jpg</t>
  </si>
  <si>
    <t>IMG_2155.jpg</t>
  </si>
  <si>
    <t>2/18/15, 11:34:04 AM</t>
  </si>
  <si>
    <t>IMG_2156.jpg</t>
  </si>
  <si>
    <t>980 kB</t>
  </si>
  <si>
    <t>IMG_2157.jpg</t>
  </si>
  <si>
    <t>IMG_2158.jpg</t>
  </si>
  <si>
    <t>IMG_2159.jpg</t>
  </si>
  <si>
    <t>2/18/15, 11:34:05 AM</t>
  </si>
  <si>
    <t>IMG_2160.jpg</t>
  </si>
  <si>
    <t>IMG_2161.jpg</t>
  </si>
  <si>
    <t>IMG_2162.jpg</t>
  </si>
  <si>
    <t>2/18/15, 11:34:06 AM</t>
  </si>
  <si>
    <t>IMG_2163.jpg</t>
  </si>
  <si>
    <t>IMG_2164.jpg</t>
  </si>
  <si>
    <t>IMG_2165.jpg</t>
  </si>
  <si>
    <t>2/18/15, 11:34:07 AM</t>
  </si>
  <si>
    <t>IMG_2166.jpg</t>
  </si>
  <si>
    <t>IMG_2167.jpg</t>
  </si>
  <si>
    <t>IMG_2168.jpg</t>
  </si>
  <si>
    <t>2/18/15, 11:34:08 AM</t>
  </si>
  <si>
    <t>IMG_2169.jpg</t>
  </si>
  <si>
    <t>IMG_2170.jpg</t>
  </si>
  <si>
    <t>IMG_2171.jpg</t>
  </si>
  <si>
    <t>2/18/15, 11:34:09 AM</t>
  </si>
  <si>
    <t>IMG_2172.jpg</t>
  </si>
  <si>
    <t>IMG_2173.jpg</t>
  </si>
  <si>
    <t>IMG_2174.jpg</t>
  </si>
  <si>
    <t>2/18/15, 11:34:10 AM</t>
  </si>
  <si>
    <t>IMG_2175.jpg</t>
  </si>
  <si>
    <t>IMG_2176.jpg</t>
  </si>
  <si>
    <t>IMG_2177.jpg</t>
  </si>
  <si>
    <t>2/18/15, 11:34:11 AM</t>
  </si>
  <si>
    <t>IMG_2178.jpg</t>
  </si>
  <si>
    <t>794 kB</t>
  </si>
  <si>
    <t>IMG_2179.jpg</t>
  </si>
  <si>
    <t>959 kB</t>
  </si>
  <si>
    <t>IMG_2180.jpg</t>
  </si>
  <si>
    <t>2/18/15, 11:34:12 AM</t>
  </si>
  <si>
    <t>IMG_2181.jpg</t>
  </si>
  <si>
    <t>IMG_2182.jpg</t>
  </si>
  <si>
    <t>IMG_2183.jpg</t>
  </si>
  <si>
    <t>915 kB</t>
  </si>
  <si>
    <t>IMG_2184.jpg</t>
  </si>
  <si>
    <t>2/18/15, 11:34:13 AM</t>
  </si>
  <si>
    <t>IMG_2185.jpg</t>
  </si>
  <si>
    <t>IMG_2186.jpg</t>
  </si>
  <si>
    <t>IMG_2187.jpg</t>
  </si>
  <si>
    <t>2/18/15, 11:34:14 AM</t>
  </si>
  <si>
    <t>IMG_2188.jpg</t>
  </si>
  <si>
    <t>IMG_2189.jpg</t>
  </si>
  <si>
    <t>IMG_2190.jpg</t>
  </si>
  <si>
    <t>IMG_2191.jpg</t>
  </si>
  <si>
    <t>2/18/15, 11:34:15 AM</t>
  </si>
  <si>
    <t>IMG_2192.jpg</t>
  </si>
  <si>
    <t>946 kB</t>
  </si>
  <si>
    <t>IMG_2193.jpg</t>
  </si>
  <si>
    <t>IMG_2194.jpg</t>
  </si>
  <si>
    <t>2/18/15, 11:34:16 AM</t>
  </si>
  <si>
    <t>IMG_2195.jpg</t>
  </si>
  <si>
    <t>IMG_2196.jpg</t>
  </si>
  <si>
    <t>IMG_2199.jpg</t>
  </si>
  <si>
    <t>2/18/15, 11:34:17 AM</t>
  </si>
  <si>
    <t>IMG_2200.jpg</t>
  </si>
  <si>
    <t>712 kB</t>
  </si>
  <si>
    <t>2/18/15, 11:34:18 AM</t>
  </si>
  <si>
    <t>IMG_2201.jpg</t>
  </si>
  <si>
    <t>IMG_2202.jpg</t>
  </si>
  <si>
    <t>IMG_2203.jpg</t>
  </si>
  <si>
    <t>IMG_2204.jpg</t>
  </si>
  <si>
    <t>2/18/15, 11:34:19 AM</t>
  </si>
  <si>
    <t>IMG_2205.jpg</t>
  </si>
  <si>
    <t>IMG_2206.jpg</t>
  </si>
  <si>
    <t>IMG_2207.jpg</t>
  </si>
  <si>
    <t>1015 kB</t>
  </si>
  <si>
    <t>2/18/15, 11:34:20 AM</t>
  </si>
  <si>
    <t>IMG_2208.jpg</t>
  </si>
  <si>
    <t>1006 kB</t>
  </si>
  <si>
    <t>IMG_2209.jpg</t>
  </si>
  <si>
    <t>IMG_2210.jpg</t>
  </si>
  <si>
    <t>2/18/15, 11:34:21 AM</t>
  </si>
  <si>
    <t>IMG_2211.jpg</t>
  </si>
  <si>
    <t>IMG_2212.jpg</t>
  </si>
  <si>
    <t>IMG_2213.jpg</t>
  </si>
  <si>
    <t>2/18/15, 11:34:22 AM</t>
  </si>
  <si>
    <t>IMG_2214.jpg</t>
  </si>
  <si>
    <t>IMG_2215.jpg</t>
  </si>
  <si>
    <t>IMG_2216.jpg</t>
  </si>
  <si>
    <t>2/18/15, 11:34:23 AM</t>
  </si>
  <si>
    <t>IMG_2217.jpg</t>
  </si>
  <si>
    <t>988 kB</t>
  </si>
  <si>
    <t>2/18/15, 2:49:27 PM</t>
  </si>
  <si>
    <t>IMG_2218.jpg</t>
  </si>
  <si>
    <t>2/18/15, 2:49:28 PM</t>
  </si>
  <si>
    <t>IMG_2219.jpg</t>
  </si>
  <si>
    <t>947 kB</t>
  </si>
  <si>
    <t>IMG_2220.jpg</t>
  </si>
  <si>
    <t>2/18/15, 2:49:29 PM</t>
  </si>
  <si>
    <t>IMG_2221.jpg</t>
  </si>
  <si>
    <t>937 kB</t>
  </si>
  <si>
    <t>IMG_2222.jpg</t>
  </si>
  <si>
    <t>IMG_2223.jpg</t>
  </si>
  <si>
    <t>2/18/15, 2:49:30 PM</t>
  </si>
  <si>
    <t>IMG_2224.jpg</t>
  </si>
  <si>
    <t>IMG_2225.jpg</t>
  </si>
  <si>
    <t>2/18/15, 2:49:31 PM</t>
  </si>
  <si>
    <t>IMG_2226.jpg</t>
  </si>
  <si>
    <t>IMG_2227.jpg</t>
  </si>
  <si>
    <t>786 kB</t>
  </si>
  <si>
    <t>IMG_2228.jpg</t>
  </si>
  <si>
    <t>2/18/15, 2:49:32 PM</t>
  </si>
  <si>
    <t>IMG_2229.jpg</t>
  </si>
  <si>
    <t>728 kB</t>
  </si>
  <si>
    <t>IMG_2230.jpg</t>
  </si>
  <si>
    <t>2/18/15, 2:49:33 PM</t>
  </si>
  <si>
    <t>IMG_2231.jpg</t>
  </si>
  <si>
    <t>IMG_2232.jpg</t>
  </si>
  <si>
    <t>2/18/15, 2:49:34 PM</t>
  </si>
  <si>
    <t>IMG_2233.jpg</t>
  </si>
  <si>
    <t>IMG_2234.jpg</t>
  </si>
  <si>
    <t>IMG_2235.jpg</t>
  </si>
  <si>
    <t>2/18/15, 2:49:35 PM</t>
  </si>
  <si>
    <t>IMG_2236.jpg</t>
  </si>
  <si>
    <t>IMG_2237.jpg</t>
  </si>
  <si>
    <t>2/18/15, 2:49:36 PM</t>
  </si>
  <si>
    <t>IMG_2238.jpg</t>
  </si>
  <si>
    <t>IMG_2239.jpg</t>
  </si>
  <si>
    <t>2/18/15, 2:49:37 PM</t>
  </si>
  <si>
    <t>IMG_2240.jpg</t>
  </si>
  <si>
    <t>IMG_2241.jpg</t>
  </si>
  <si>
    <t>IMG_2242.jpg</t>
  </si>
  <si>
    <t>2/18/15, 2:49:38 PM</t>
  </si>
  <si>
    <t>IMG_2243.jpg</t>
  </si>
  <si>
    <t>IMG_2244.jpg</t>
  </si>
  <si>
    <t>2/18/15, 2:49:39 PM</t>
  </si>
  <si>
    <t>IMG_2245.jpg</t>
  </si>
  <si>
    <t>688 kB</t>
  </si>
  <si>
    <t>IMG_2246.jpg</t>
  </si>
  <si>
    <t>2/18/15, 2:49:40 PM</t>
  </si>
  <si>
    <t>IMG_2247.jpg</t>
  </si>
  <si>
    <t>IMG_2248.jpg</t>
  </si>
  <si>
    <t>IMG_2249.jpg</t>
  </si>
  <si>
    <t>763 kB</t>
  </si>
  <si>
    <t>2/18/15, 2:49:41 PM</t>
  </si>
  <si>
    <t>IMG_2250.jpg</t>
  </si>
  <si>
    <t>IMG_2251.jpg</t>
  </si>
  <si>
    <t>2/18/15, 2:49:42 PM</t>
  </si>
  <si>
    <t>IMG_2252.jpg</t>
  </si>
  <si>
    <t>IMG_2253.jpg</t>
  </si>
  <si>
    <t>IMG_2254.jpg</t>
  </si>
  <si>
    <t>972 kB</t>
  </si>
  <si>
    <t>2/18/15, 2:49:43 PM</t>
  </si>
  <si>
    <t>IMG_2255.jpg</t>
  </si>
  <si>
    <t>IMG_2256.jpg</t>
  </si>
  <si>
    <t>2/18/15, 2:49:44 PM</t>
  </si>
  <si>
    <t>IMG_2257.jpg</t>
  </si>
  <si>
    <t>IMG_2258.jpg</t>
  </si>
  <si>
    <t>IMG_2259.jpg</t>
  </si>
  <si>
    <t>2/18/15, 2:49:45 PM</t>
  </si>
  <si>
    <t>IMG_2260.jpg</t>
  </si>
  <si>
    <t>IMG_2261.jpg</t>
  </si>
  <si>
    <t>2/18/15, 2:49:46 PM</t>
  </si>
  <si>
    <t>IMG_2262.jpg</t>
  </si>
  <si>
    <t>IMG_2263.jpg</t>
  </si>
  <si>
    <t>757 kB</t>
  </si>
  <si>
    <t>IMG_2264.jpg</t>
  </si>
  <si>
    <t>701 kB</t>
  </si>
  <si>
    <t>2/18/15, 2:49:47 PM</t>
  </si>
  <si>
    <t>IMG_2265.jpg</t>
  </si>
  <si>
    <t>IMG_2266.jpg</t>
  </si>
  <si>
    <t>2/18/15, 2:49:48 PM</t>
  </si>
  <si>
    <t>IMG_2267.jpg</t>
  </si>
  <si>
    <t>IMG_2268.jpg</t>
  </si>
  <si>
    <t>IMG_2269.jpg</t>
  </si>
  <si>
    <t>779 kB</t>
  </si>
  <si>
    <t>2/18/15, 2:49:49 PM</t>
  </si>
  <si>
    <t>IMG_2270.jpg</t>
  </si>
  <si>
    <t>IMG_2271.jpg</t>
  </si>
  <si>
    <t>2/18/15, 2:49:50 PM</t>
  </si>
  <si>
    <t>IMG_2272.jpg</t>
  </si>
  <si>
    <t>IMG_2273.jpg</t>
  </si>
  <si>
    <t>2/18/15, 2:49:51 PM</t>
  </si>
  <si>
    <t>IMG_2274.jpg</t>
  </si>
  <si>
    <t>IMG_2275.jpg</t>
  </si>
  <si>
    <t>IMG_2276.jpg</t>
  </si>
  <si>
    <t>2/18/15, 2:49:52 PM</t>
  </si>
  <si>
    <t>IMG_2277.jpg</t>
  </si>
  <si>
    <t>IMG_2278.jpg</t>
  </si>
  <si>
    <t>719 kB</t>
  </si>
  <si>
    <t>IMG_2279.jpg</t>
  </si>
  <si>
    <t>2/18/15, 2:49:53 PM</t>
  </si>
  <si>
    <t>IMG_2280.jpg</t>
  </si>
  <si>
    <t>IMG_2281.jpg</t>
  </si>
  <si>
    <t>2/18/15, 2:49:54 PM</t>
  </si>
  <si>
    <t>IMG_2282.jpg</t>
  </si>
  <si>
    <t>IMG_2283.jpg</t>
  </si>
  <si>
    <t>IMG_2284.jpg</t>
  </si>
  <si>
    <t>2/18/15, 2:49:55 PM</t>
  </si>
  <si>
    <t>IMG_2285.jpg</t>
  </si>
  <si>
    <t>IMG_2286.jpg</t>
  </si>
  <si>
    <t>854 kB</t>
  </si>
  <si>
    <t>2/18/15, 2:49:56 PM</t>
  </si>
  <si>
    <t>IMG_2287.jpg</t>
  </si>
  <si>
    <t>IMG_2288.jpg</t>
  </si>
  <si>
    <t>IMG_2289.jpg</t>
  </si>
  <si>
    <t>808 kB</t>
  </si>
  <si>
    <t>2/18/15, 2:49:57 PM</t>
  </si>
  <si>
    <t>IMG_2290.jpg</t>
  </si>
  <si>
    <t>IMG_2291.jpg</t>
  </si>
  <si>
    <t>2/18/15, 2:49:58 PM</t>
  </si>
  <si>
    <t>IMG_2292.jpg</t>
  </si>
  <si>
    <t>608 kB</t>
  </si>
  <si>
    <t>IMG_2293.jpg</t>
  </si>
  <si>
    <t>IMG_2294.jpg</t>
  </si>
  <si>
    <t>2/18/15, 2:49:59 PM</t>
  </si>
  <si>
    <t>IMG_2295.jpg</t>
  </si>
  <si>
    <t>IMG_2296.jpg</t>
  </si>
  <si>
    <t>IMG_2297.jpg</t>
  </si>
  <si>
    <t>2/18/15, 2:50:00 PM</t>
  </si>
  <si>
    <t>IMG_2298.jpg</t>
  </si>
  <si>
    <t>IMG_2299.jpg</t>
  </si>
  <si>
    <t>2/18/15, 2:50:01 PM</t>
  </si>
  <si>
    <t>IMG_2300.jpg</t>
  </si>
  <si>
    <t>IMG_2301.jpg</t>
  </si>
  <si>
    <t>IMG_2302.jpg</t>
  </si>
  <si>
    <t>2/18/15, 2:50:02 PM</t>
  </si>
  <si>
    <t>IMG_2303.jpg</t>
  </si>
  <si>
    <t>IMG_2304.jpg</t>
  </si>
  <si>
    <t>2/18/15, 2:50:03 PM</t>
  </si>
  <si>
    <t>IMG_2305.jpg</t>
  </si>
  <si>
    <t>814 kB</t>
  </si>
  <si>
    <t>IMG_2306.jpg</t>
  </si>
  <si>
    <t>IMG_2307.jpg</t>
  </si>
  <si>
    <t>2/18/15, 2:50:04 PM</t>
  </si>
  <si>
    <t>IMG_2308.jpg</t>
  </si>
  <si>
    <t>IMG_2309.jpg</t>
  </si>
  <si>
    <t>IMG_2310.jpg</t>
  </si>
  <si>
    <t>2/18/15, 2:50:05 PM</t>
  </si>
  <si>
    <t>IMG_2311.jpg</t>
  </si>
  <si>
    <t>IMG_2312.jpg</t>
  </si>
  <si>
    <t>IMG_2313.jpg</t>
  </si>
  <si>
    <t>IMG_2314.jpg</t>
  </si>
  <si>
    <t>2/18/15, 2:50:06 PM</t>
  </si>
  <si>
    <t>IMG_2315.jpg</t>
  </si>
  <si>
    <t>IMG_2316.jpg</t>
  </si>
  <si>
    <t>IMG_2317.jpg</t>
  </si>
  <si>
    <t>715 kB</t>
  </si>
  <si>
    <t>2/18/15, 2:50:07 PM</t>
  </si>
  <si>
    <t>IMG_2318.jpg</t>
  </si>
  <si>
    <t>IMG_2319.jpg</t>
  </si>
  <si>
    <t>679 kB</t>
  </si>
  <si>
    <t>IMG_2320.jpg</t>
  </si>
  <si>
    <t>2/18/15, 2:50:08 PM</t>
  </si>
  <si>
    <t>IMG_2321.jpg</t>
  </si>
  <si>
    <t>IMG_2322.jpg</t>
  </si>
  <si>
    <t>IMG_2323.jpg</t>
  </si>
  <si>
    <t>689 kB</t>
  </si>
  <si>
    <t>IMG_2324.jpg</t>
  </si>
  <si>
    <t>5/27/16, 1:06:58 PM</t>
  </si>
  <si>
    <t>IMG_2325.jpg</t>
  </si>
  <si>
    <t>2/18/15, 2:50:09 PM</t>
  </si>
  <si>
    <t>IMG_2326.jpg</t>
  </si>
  <si>
    <t>877 kB</t>
  </si>
  <si>
    <t>IMG_2327.jpg</t>
  </si>
  <si>
    <t>2/18/15, 2:50:10 PM</t>
  </si>
  <si>
    <t>IMG_2328.jpg</t>
  </si>
  <si>
    <t>700 kB</t>
  </si>
  <si>
    <t>IMG_2329.jpg</t>
  </si>
  <si>
    <t>IMG_2330.jpg</t>
  </si>
  <si>
    <t>2/18/15, 2:50:11 PM</t>
  </si>
  <si>
    <t>IMG_2331.jpg</t>
  </si>
  <si>
    <t>IMG_2332.jpg</t>
  </si>
  <si>
    <t>IMG_2333.jpg</t>
  </si>
  <si>
    <t>IMG_2334.jpg</t>
  </si>
  <si>
    <t>2/18/15, 2:50:12 PM</t>
  </si>
  <si>
    <t>IMG_2335.jpg</t>
  </si>
  <si>
    <t>IMG_2336.jpg</t>
  </si>
  <si>
    <t>2/18/15, 2:50:13 PM</t>
  </si>
  <si>
    <t>IMG_2337.jpg</t>
  </si>
  <si>
    <t>IMG_2338.jpg</t>
  </si>
  <si>
    <t>IMG_2339.jpg</t>
  </si>
  <si>
    <t>2/18/15, 2:50:14 PM</t>
  </si>
  <si>
    <t>IMG_2340.jpg</t>
  </si>
  <si>
    <t>IMG_2341.jpg</t>
  </si>
  <si>
    <t>IMG_2342.jpg</t>
  </si>
  <si>
    <t>2/18/15, 2:50:15 PM</t>
  </si>
  <si>
    <t>IMG_2343.jpg</t>
  </si>
  <si>
    <t>IMG_2344.jpg</t>
  </si>
  <si>
    <t>IMG_2345.jpg</t>
  </si>
  <si>
    <t>2/18/15, 2:50:16 PM</t>
  </si>
  <si>
    <t>IMG_2346.jpg</t>
  </si>
  <si>
    <t>IMG_2347.jpg</t>
  </si>
  <si>
    <t>IMG_2348.jpg</t>
  </si>
  <si>
    <t>IMG_2349.jpg</t>
  </si>
  <si>
    <t>2/18/15, 2:50:17 PM</t>
  </si>
  <si>
    <t>IMG_2350.jpg</t>
  </si>
  <si>
    <t>IMG_2351.jpg</t>
  </si>
  <si>
    <t>IMG_2352.jpg</t>
  </si>
  <si>
    <t>2/18/15, 2:50:18 PM</t>
  </si>
  <si>
    <t>IMG_2353.jpg</t>
  </si>
  <si>
    <t>IMG_2354.jpg</t>
  </si>
  <si>
    <t>IMG_2355.jpg</t>
  </si>
  <si>
    <t>2/18/15, 2:50:19 PM</t>
  </si>
  <si>
    <t>IMG_2356.jpg</t>
  </si>
  <si>
    <t>IMG_2357.jpg</t>
  </si>
  <si>
    <t>IMG_2358.jpg</t>
  </si>
  <si>
    <t>2/18/15, 2:50:20 PM</t>
  </si>
  <si>
    <t>IMG_2359.jpg</t>
  </si>
  <si>
    <t>1009 kB</t>
  </si>
  <si>
    <t>IMG_2360.jpg</t>
  </si>
  <si>
    <t>IMG_2361.jpg</t>
  </si>
  <si>
    <t>IMG_2362.jpg</t>
  </si>
  <si>
    <t>1001 kB</t>
  </si>
  <si>
    <t>2/18/15, 2:50:21 PM</t>
  </si>
  <si>
    <t>IMG_2363.jpg</t>
  </si>
  <si>
    <t>IMG_2364.jpg</t>
  </si>
  <si>
    <t>IMG_2365.jpg</t>
  </si>
  <si>
    <t>629 kB</t>
  </si>
  <si>
    <t>2/18/15, 2:50:22 PM</t>
  </si>
  <si>
    <t>IMG_2366.jpg</t>
  </si>
  <si>
    <t>IMG_2367.jpg</t>
  </si>
  <si>
    <t>645 kB</t>
  </si>
  <si>
    <t>IMG_2368.jpg</t>
  </si>
  <si>
    <t>620 kB</t>
  </si>
  <si>
    <t>2/18/15, 2:50:23 PM</t>
  </si>
  <si>
    <t>IMG_2369.jpg</t>
  </si>
  <si>
    <t>674 kB</t>
  </si>
  <si>
    <t>IMG_2370.jpg</t>
  </si>
  <si>
    <t>690 kB</t>
  </si>
  <si>
    <t>IMG_2371.jpg</t>
  </si>
  <si>
    <t>5/26/16, 10:55:39 AM</t>
  </si>
  <si>
    <t>IMG_2372.jpg</t>
  </si>
  <si>
    <t>2/18/15, 2:50:24 PM</t>
  </si>
  <si>
    <t>IMG_2373.jpg</t>
  </si>
  <si>
    <t>IMG_2374.jpg</t>
  </si>
  <si>
    <t>IMG_2375.jpg</t>
  </si>
  <si>
    <t>2/18/15, 2:50:25 PM</t>
  </si>
  <si>
    <t>IMG_2376.jpg</t>
  </si>
  <si>
    <t>IMG_2377.jpg</t>
  </si>
  <si>
    <t>5/26/16, 10:55:19 AM</t>
  </si>
  <si>
    <t>IMG_2378.jpg</t>
  </si>
  <si>
    <t>IMG_2379.jpg</t>
  </si>
  <si>
    <t>2/18/15, 2:50:26 PM</t>
  </si>
  <si>
    <t>IMG_2380.jpg</t>
  </si>
  <si>
    <t>IMG_2381.jpg</t>
  </si>
  <si>
    <t>IMG_2382.jpg</t>
  </si>
  <si>
    <t>2/18/15, 2:50:27 PM</t>
  </si>
  <si>
    <t>IMG_2383.jpg</t>
  </si>
  <si>
    <t>IMG_2384.jpg</t>
  </si>
  <si>
    <t>IMG_2385.jpg</t>
  </si>
  <si>
    <t>2/18/15, 2:50:28 PM</t>
  </si>
  <si>
    <t>IMG_2386.jpg</t>
  </si>
  <si>
    <t>IMG_2387.jpg</t>
  </si>
  <si>
    <t>IMG_2388.jpg</t>
  </si>
  <si>
    <t>699 kB</t>
  </si>
  <si>
    <t>IMG_2389.jpg</t>
  </si>
  <si>
    <t>694 kB</t>
  </si>
  <si>
    <t>2/18/15, 2:50:29 PM</t>
  </si>
  <si>
    <t>IMG_2390.jpg</t>
  </si>
  <si>
    <t>IMG_2391.jpg</t>
  </si>
  <si>
    <t>IMG_2392.jpg</t>
  </si>
  <si>
    <t>2/18/15, 2:50:30 PM</t>
  </si>
  <si>
    <t>IMG_2393.jpg</t>
  </si>
  <si>
    <t>IMG_2394.jpg</t>
  </si>
  <si>
    <t>IMG_2395.jpg</t>
  </si>
  <si>
    <t>881 kB</t>
  </si>
  <si>
    <t>2/18/15, 2:50:31 PM</t>
  </si>
  <si>
    <t>IMG_2396.jpg</t>
  </si>
  <si>
    <t>876 kB</t>
  </si>
  <si>
    <t>IMG_2397.jpg</t>
  </si>
  <si>
    <t>IMG_2398.jpg</t>
  </si>
  <si>
    <t>2/18/15, 2:50:32 PM</t>
  </si>
  <si>
    <t>IMG_2399.jpg</t>
  </si>
  <si>
    <t>IMG_2400.jpg</t>
  </si>
  <si>
    <t>IMG_2401.jpg</t>
  </si>
  <si>
    <t>2/18/15, 2:50:33 PM</t>
  </si>
  <si>
    <t>IMG_2402.jpg</t>
  </si>
  <si>
    <t>IMG_2403.jpg</t>
  </si>
  <si>
    <t>IMG_2404.jpg</t>
  </si>
  <si>
    <t>IMG_2405.jpg</t>
  </si>
  <si>
    <t>2/18/15, 2:50:34 PM</t>
  </si>
  <si>
    <t>IMG_2406.jpg</t>
  </si>
  <si>
    <t>IMG_2407.jpg</t>
  </si>
  <si>
    <t>IMG_2408.jpg</t>
  </si>
  <si>
    <t>2/18/15, 2:50:35 PM</t>
  </si>
  <si>
    <t>IMG_2409.jpg</t>
  </si>
  <si>
    <t>IMG_2410.jpg</t>
  </si>
  <si>
    <t>754 kB</t>
  </si>
  <si>
    <t>IMG_2414.jpg</t>
  </si>
  <si>
    <t>574 kB</t>
  </si>
  <si>
    <t>2/19/15, 9:29:01 AM</t>
  </si>
  <si>
    <t>IMG_2415.jpg</t>
  </si>
  <si>
    <t>486 kB</t>
  </si>
  <si>
    <t>2/19/15, 9:29:02 AM</t>
  </si>
  <si>
    <t>IMG_2416.jpg</t>
  </si>
  <si>
    <t>IMG_2417.jpg</t>
  </si>
  <si>
    <t>IMG_2418.jpg</t>
  </si>
  <si>
    <t>616 kB</t>
  </si>
  <si>
    <t>IMG_2419.jpg</t>
  </si>
  <si>
    <t>541 kB</t>
  </si>
  <si>
    <t>2/19/15, 9:29:03 AM</t>
  </si>
  <si>
    <t>IMG_2420.jpg</t>
  </si>
  <si>
    <t>613 kB</t>
  </si>
  <si>
    <t>IMG_2421.jpg</t>
  </si>
  <si>
    <t>520 kB</t>
  </si>
  <si>
    <t>IMG_2422.jpg</t>
  </si>
  <si>
    <t>IMG_2423.jpg</t>
  </si>
  <si>
    <t>IMG_2424.jpg</t>
  </si>
  <si>
    <t>2/19/15, 9:29:04 AM</t>
  </si>
  <si>
    <t>IMG_2425.jpg</t>
  </si>
  <si>
    <t>665 kB</t>
  </si>
  <si>
    <t>IMG_2426.jpg</t>
  </si>
  <si>
    <t>IMG_2427.jpg</t>
  </si>
  <si>
    <t>IMG_2428.jpg</t>
  </si>
  <si>
    <t>IMG_2429.jpg</t>
  </si>
  <si>
    <t>619 kB</t>
  </si>
  <si>
    <t>2/19/15, 9:29:05 AM</t>
  </si>
  <si>
    <t>IMG_2430.jpg</t>
  </si>
  <si>
    <t>IMG_2431.jpg</t>
  </si>
  <si>
    <t>IMG_2432.jpg</t>
  </si>
  <si>
    <t>IMG_2433.jpg</t>
  </si>
  <si>
    <t>771 kB</t>
  </si>
  <si>
    <t>IMG_2434.jpg</t>
  </si>
  <si>
    <t>2/19/15, 9:29:06 AM</t>
  </si>
  <si>
    <t>IMG_2435.jpg</t>
  </si>
  <si>
    <t>684 kB</t>
  </si>
  <si>
    <t>IMG_2436.jpg</t>
  </si>
  <si>
    <t>IMG_2437.jpg</t>
  </si>
  <si>
    <t>IMG_2438.jpg</t>
  </si>
  <si>
    <t>2/19/15, 9:29:07 AM</t>
  </si>
  <si>
    <t>IMG_2439.jpg</t>
  </si>
  <si>
    <t>508 kB</t>
  </si>
  <si>
    <t>IMG_2440.jpg</t>
  </si>
  <si>
    <t>IMG_2441.jpg</t>
  </si>
  <si>
    <t>IMG_2442.jpg</t>
  </si>
  <si>
    <t>2/19/15, 9:29:08 AM</t>
  </si>
  <si>
    <t>IMG_2443.jpg</t>
  </si>
  <si>
    <t>572 kB</t>
  </si>
  <si>
    <t>IMG_2444.jpg</t>
  </si>
  <si>
    <t>550 kB</t>
  </si>
  <si>
    <t>IMG_2445.jpg</t>
  </si>
  <si>
    <t>603 kB</t>
  </si>
  <si>
    <t>IMG_2446.jpg</t>
  </si>
  <si>
    <t>IMG_2447.jpg</t>
  </si>
  <si>
    <t>617 kB</t>
  </si>
  <si>
    <t>2/19/15, 9:29:09 AM</t>
  </si>
  <si>
    <t>IMG_2448.jpg</t>
  </si>
  <si>
    <t>IMG_2449.jpg</t>
  </si>
  <si>
    <t>IMG_2450.jpg</t>
  </si>
  <si>
    <t>IMG_2451.jpg</t>
  </si>
  <si>
    <t>587 kB</t>
  </si>
  <si>
    <t>IMG_2452.jpg</t>
  </si>
  <si>
    <t>5/24/16, 10:54:40 AM</t>
  </si>
  <si>
    <t>IMG_2453.jpg</t>
  </si>
  <si>
    <t>2/19/15, 9:29:10 AM</t>
  </si>
  <si>
    <t>IMG_2454.jpg</t>
  </si>
  <si>
    <t>IMG_2455.jpg</t>
  </si>
  <si>
    <t>IMG_2456.jpg</t>
  </si>
  <si>
    <t>2/19/15, 9:29:11 AM</t>
  </si>
  <si>
    <t>IMG_2457.jpg</t>
  </si>
  <si>
    <t>IMG_2458.jpg</t>
  </si>
  <si>
    <t>IMG_2459.jpg</t>
  </si>
  <si>
    <t>753 kB</t>
  </si>
  <si>
    <t>IMG_2460.jpg</t>
  </si>
  <si>
    <t>IMG_2461.jpg</t>
  </si>
  <si>
    <t>2/19/15, 9:29:12 AM</t>
  </si>
  <si>
    <t>IMG_2462.jpg</t>
  </si>
  <si>
    <t>IMG_2463.jpg</t>
  </si>
  <si>
    <t>IMG_2464.jpg</t>
  </si>
  <si>
    <t>621 kB</t>
  </si>
  <si>
    <t>IMG_2465.jpg</t>
  </si>
  <si>
    <t>564 kB</t>
  </si>
  <si>
    <t>IMG_2466.jpg</t>
  </si>
  <si>
    <t>636 kB</t>
  </si>
  <si>
    <t>2/19/15, 9:29:13 AM</t>
  </si>
  <si>
    <t>IMG_2467.jpg</t>
  </si>
  <si>
    <t>IMG_2468.jpg</t>
  </si>
  <si>
    <t>IMG_2469.jpg</t>
  </si>
  <si>
    <t>2/19/15, 9:29:14 AM</t>
  </si>
  <si>
    <t>IMG_2470.jpg</t>
  </si>
  <si>
    <t>543 kB</t>
  </si>
  <si>
    <t>IMG_2471.jpg</t>
  </si>
  <si>
    <t>IMG_2472.jpg</t>
  </si>
  <si>
    <t>IMG_2488.jpg</t>
  </si>
  <si>
    <t>5/24/16, 10:52:37 AM</t>
  </si>
  <si>
    <t>IMG_2493.jpg</t>
  </si>
  <si>
    <t>5/24/16, 10:52:05 AM</t>
  </si>
  <si>
    <t>IMG_2504.jpg</t>
  </si>
  <si>
    <t>2/19/15, 10:42:18 AM</t>
  </si>
  <si>
    <t>IMG_2628.jpg</t>
  </si>
  <si>
    <t>2/19/15, 11:13:37 AM</t>
  </si>
  <si>
    <t>IMG_2629.jpg</t>
  </si>
  <si>
    <t>673 kB</t>
  </si>
  <si>
    <t>IMG_2630.jpg</t>
  </si>
  <si>
    <t>897 kB</t>
  </si>
  <si>
    <t>IMG_2631.jpg</t>
  </si>
  <si>
    <t>2/19/15, 11:13:38 AM</t>
  </si>
  <si>
    <t>IMG_2632.jpg</t>
  </si>
  <si>
    <t>IMG_2633.jpg</t>
  </si>
  <si>
    <t>IMG_2634.jpg</t>
  </si>
  <si>
    <t>IMG_2635.jpg</t>
  </si>
  <si>
    <t>2/19/15, 11:13:39 AM</t>
  </si>
  <si>
    <t>IMG_2636.jpg</t>
  </si>
  <si>
    <t>IMG_2637.jpg</t>
  </si>
  <si>
    <t>IMG_2638.jpg</t>
  </si>
  <si>
    <t>IMG_2639.jpg</t>
  </si>
  <si>
    <t>2/19/15, 11:13:40 AM</t>
  </si>
  <si>
    <t>IMG_2640.jpg</t>
  </si>
  <si>
    <t>882 kB</t>
  </si>
  <si>
    <t>IMG_2641.jpg</t>
  </si>
  <si>
    <t>852 kB</t>
  </si>
  <si>
    <t>IMG_2642.jpg</t>
  </si>
  <si>
    <t>IMG_2643.jpg</t>
  </si>
  <si>
    <t>2/19/15, 11:13:41 AM</t>
  </si>
  <si>
    <t>IMG_2644.jpg</t>
  </si>
  <si>
    <t>IMG_2645.jpg</t>
  </si>
  <si>
    <t>IMG_2646.jpg</t>
  </si>
  <si>
    <t>IMG_2647.jpg</t>
  </si>
  <si>
    <t>2/19/15, 11:13:42 AM</t>
  </si>
  <si>
    <t>IMG_2648.jpg</t>
  </si>
  <si>
    <t>IMG_2649.jpg</t>
  </si>
  <si>
    <t>IMG_2650.jpg</t>
  </si>
  <si>
    <t>2/19/15, 11:13:43 AM</t>
  </si>
  <si>
    <t>IMG_2651.jpg</t>
  </si>
  <si>
    <t>IMG_2652.jpg</t>
  </si>
  <si>
    <t>IMG_2653.jpg</t>
  </si>
  <si>
    <t>IMG_2654.jpg</t>
  </si>
  <si>
    <t>2/19/15, 11:13:44 AM</t>
  </si>
  <si>
    <t>IMG_2655.jpg</t>
  </si>
  <si>
    <t>IMG_2656.jpg</t>
  </si>
  <si>
    <t>IMG_2657.jpg</t>
  </si>
  <si>
    <t>IMG_2658.jpg</t>
  </si>
  <si>
    <t>2/19/15, 2:46:39 PM</t>
  </si>
  <si>
    <t>IMG_2659.jpg</t>
  </si>
  <si>
    <t>IMG_2660.jpg</t>
  </si>
  <si>
    <t>IMG_2661.jpg</t>
  </si>
  <si>
    <t>2/19/15, 2:46:40 PM</t>
  </si>
  <si>
    <t>IMG_2662.jpg</t>
  </si>
  <si>
    <t>IMG_2663.jpg</t>
  </si>
  <si>
    <t>IMG_2664.jpg</t>
  </si>
  <si>
    <t>2/19/15, 2:46:41 PM</t>
  </si>
  <si>
    <t>IMG_2665.jpg</t>
  </si>
  <si>
    <t>866 kB</t>
  </si>
  <si>
    <t>IMG_2666.jpg</t>
  </si>
  <si>
    <t>IMG_2667.jpg</t>
  </si>
  <si>
    <t>2/19/15, 2:46:42 PM</t>
  </si>
  <si>
    <t>IMG_2668.jpg</t>
  </si>
  <si>
    <t>IMG_2669.jpg</t>
  </si>
  <si>
    <t>IMG_2670.jpg</t>
  </si>
  <si>
    <t>2/19/15, 2:46:43 PM</t>
  </si>
  <si>
    <t>IMG_2671.jpg</t>
  </si>
  <si>
    <t>IMG_2672.jpg</t>
  </si>
  <si>
    <t>IMG_2673.jpg</t>
  </si>
  <si>
    <t>2/19/15, 2:46:44 PM</t>
  </si>
  <si>
    <t>IMG_2674.jpg</t>
  </si>
  <si>
    <t>IMG_2675.jpg</t>
  </si>
  <si>
    <t>IMG_2676.jpg</t>
  </si>
  <si>
    <t>IMG_2677.jpg</t>
  </si>
  <si>
    <t>2/19/15, 2:46:45 PM</t>
  </si>
  <si>
    <t>IMG_2678.jpg</t>
  </si>
  <si>
    <t>IMG_2679.jpg</t>
  </si>
  <si>
    <t>IMG_2680.jpg</t>
  </si>
  <si>
    <t>2/19/15, 2:46:46 PM</t>
  </si>
  <si>
    <t>IMG_2681.jpg</t>
  </si>
  <si>
    <t>IMG_2682.jpg</t>
  </si>
  <si>
    <t>IMG_2683.jpg</t>
  </si>
  <si>
    <t>2/19/15, 2:46:47 PM</t>
  </si>
  <si>
    <t>IMG_2684.jpg</t>
  </si>
  <si>
    <t>IMG_2685.jpg</t>
  </si>
  <si>
    <t>IMG_2686.jpg</t>
  </si>
  <si>
    <t>IMG_2687.jpg</t>
  </si>
  <si>
    <t>2/19/15, 2:46:48 PM</t>
  </si>
  <si>
    <t>IMG_2688.jpg</t>
  </si>
  <si>
    <t>IMG_2689.jpg</t>
  </si>
  <si>
    <t>IMG_2690.jpg</t>
  </si>
  <si>
    <t>IMG_2691.jpg</t>
  </si>
  <si>
    <t>2/19/15, 2:46:49 PM</t>
  </si>
  <si>
    <t>IMG_2692.jpg</t>
  </si>
  <si>
    <t>IMG_2693.jpg</t>
  </si>
  <si>
    <t>IMG_2694.jpg</t>
  </si>
  <si>
    <t>IMG_2695.jpg</t>
  </si>
  <si>
    <t>2/19/15, 2:46:50 PM</t>
  </si>
  <si>
    <t>IMG_2696.jpg</t>
  </si>
  <si>
    <t>IMG_2697.jpg</t>
  </si>
  <si>
    <t>IMG_2698.jpg</t>
  </si>
  <si>
    <t>IMG_2699.jpg</t>
  </si>
  <si>
    <t>2/19/15, 2:46:51 PM</t>
  </si>
  <si>
    <t>IMG_2700.jpg</t>
  </si>
  <si>
    <t>IMG_2701.jpg</t>
  </si>
  <si>
    <t>IMG_2702.jpg</t>
  </si>
  <si>
    <t>2/19/15, 2:46:52 PM</t>
  </si>
  <si>
    <t>IMG_2703.jpg</t>
  </si>
  <si>
    <t>IMG_2704.jpg</t>
  </si>
  <si>
    <t>IMG_2705.jpg</t>
  </si>
  <si>
    <t>IMG_2706.jpg</t>
  </si>
  <si>
    <t>5/24/16, 10:40:10 AM</t>
  </si>
  <si>
    <t>IMG_2707.jpg</t>
  </si>
  <si>
    <t>2/20/15, 10:33:40 AM</t>
  </si>
  <si>
    <t>IMG_2708.jpg</t>
  </si>
  <si>
    <t>751 kB</t>
  </si>
  <si>
    <t>IMG_2709.jpg</t>
  </si>
  <si>
    <t>IMG_2710.jpg</t>
  </si>
  <si>
    <t>2/20/15, 10:33:41 AM</t>
  </si>
  <si>
    <t>IMG_2711.jpg</t>
  </si>
  <si>
    <t>692 kB</t>
  </si>
  <si>
    <t>IMG_2712.jpg</t>
  </si>
  <si>
    <t>IMG_2713.jpg</t>
  </si>
  <si>
    <t>2/20/15, 10:33:42 AM</t>
  </si>
  <si>
    <t>IMG_2714.jpg</t>
  </si>
  <si>
    <t>622 kB</t>
  </si>
  <si>
    <t>IMG_2715.jpg</t>
  </si>
  <si>
    <t>IMG_2716.jpg</t>
  </si>
  <si>
    <t>2/20/15, 10:33:43 AM</t>
  </si>
  <si>
    <t>IMG_2717.jpg</t>
  </si>
  <si>
    <t>589 kB</t>
  </si>
  <si>
    <t>IMG_2718.jpg</t>
  </si>
  <si>
    <t>IMG_2719.jpg</t>
  </si>
  <si>
    <t>IMG_2720.jpg</t>
  </si>
  <si>
    <t>2/20/15, 10:33:44 AM</t>
  </si>
  <si>
    <t>IMG_2721.jpg</t>
  </si>
  <si>
    <t>IMG_2722.jpg</t>
  </si>
  <si>
    <t>IMG_2723.jpg</t>
  </si>
  <si>
    <t>IMG_2724.jpg</t>
  </si>
  <si>
    <t>2/20/15, 10:33:45 AM</t>
  </si>
  <si>
    <t>IMG_2725.jpg</t>
  </si>
  <si>
    <t>IMG_2726.jpg</t>
  </si>
  <si>
    <t>IMG_2727.jpg</t>
  </si>
  <si>
    <t>IMG_2728.jpg</t>
  </si>
  <si>
    <t>2/20/15, 10:33:46 AM</t>
  </si>
  <si>
    <t>IMG_2729.jpg</t>
  </si>
  <si>
    <t>IMG_2730.jpg</t>
  </si>
  <si>
    <t>IMG_2731.jpg</t>
  </si>
  <si>
    <t>2/20/15, 10:33:47 AM</t>
  </si>
  <si>
    <t>IMG_2732.jpg</t>
  </si>
  <si>
    <t>IMG_2733.jpg</t>
  </si>
  <si>
    <t>IMG_2734.jpg</t>
  </si>
  <si>
    <t>2/20/15, 10:33:48 AM</t>
  </si>
  <si>
    <t>IMG_2735.jpg</t>
  </si>
  <si>
    <t>896 kB</t>
  </si>
  <si>
    <t>IMG_2736.jpg</t>
  </si>
  <si>
    <t>IMG_2737.jpg</t>
  </si>
  <si>
    <t>2/20/15, 10:33:49 AM</t>
  </si>
  <si>
    <t>IMG_2738.jpg</t>
  </si>
  <si>
    <t>IMG_2739.jpg</t>
  </si>
  <si>
    <t>IMG_2740.jpg</t>
  </si>
  <si>
    <t>2/20/15, 10:33:50 AM</t>
  </si>
  <si>
    <t>IMG_2741.jpg</t>
  </si>
  <si>
    <t>IMG_2742.jpg</t>
  </si>
  <si>
    <t>IMG_2743.jpg</t>
  </si>
  <si>
    <t>IMG_2744.jpg</t>
  </si>
  <si>
    <t>973 kB</t>
  </si>
  <si>
    <t>2/20/15, 10:33:51 AM</t>
  </si>
  <si>
    <t>IMG_2745.jpg</t>
  </si>
  <si>
    <t>IMG_2746.jpg</t>
  </si>
  <si>
    <t>IMG_2747.jpg</t>
  </si>
  <si>
    <t>2/20/15, 10:33:52 AM</t>
  </si>
  <si>
    <t>IMG_2748.jpg</t>
  </si>
  <si>
    <t>IMG_2749.jpg</t>
  </si>
  <si>
    <t>IMG_2750.jpg</t>
  </si>
  <si>
    <t>2/20/15, 10:33:53 AM</t>
  </si>
  <si>
    <t>IMG_2751.jpg</t>
  </si>
  <si>
    <t>IMG_2752.jpg</t>
  </si>
  <si>
    <t>IMG_2753.jpg</t>
  </si>
  <si>
    <t>2/20/15, 10:33:54 AM</t>
  </si>
  <si>
    <t>IMG_2754.jpg</t>
  </si>
  <si>
    <t>IMG_2755.jpg</t>
  </si>
  <si>
    <t>IMG_2756.jpg</t>
  </si>
  <si>
    <t>IMG_2757.jpg</t>
  </si>
  <si>
    <t>2/20/15, 10:33:55 AM</t>
  </si>
  <si>
    <t>IMG_2758.jpg</t>
  </si>
  <si>
    <t>IMG_2759.jpg</t>
  </si>
  <si>
    <t>IMG_2760.jpg</t>
  </si>
  <si>
    <t>2/20/15, 10:33:56 AM</t>
  </si>
  <si>
    <t>IMG_2761.jpg</t>
  </si>
  <si>
    <t>IMG_2762.jpg</t>
  </si>
  <si>
    <t>IMG_2763.jpg</t>
  </si>
  <si>
    <t>2/20/15, 10:33:57 AM</t>
  </si>
  <si>
    <t>IMG_2764.jpg</t>
  </si>
  <si>
    <t>IMG_2765.jpg</t>
  </si>
  <si>
    <t>IMG_2766.jpg</t>
  </si>
  <si>
    <t>2/20/15, 10:33:58 AM</t>
  </si>
  <si>
    <t>IMG_2767.jpg</t>
  </si>
  <si>
    <t>IMG_2768.jpg</t>
  </si>
  <si>
    <t>IMG_2769.jpg</t>
  </si>
  <si>
    <t>2/20/15, 10:33:59 AM</t>
  </si>
  <si>
    <t>IMG_2770.jpg</t>
  </si>
  <si>
    <t>IMG_2771.jpg</t>
  </si>
  <si>
    <t>IMG_2772.jpg</t>
  </si>
  <si>
    <t>2/20/15, 10:34:00 AM</t>
  </si>
  <si>
    <t>IMG_2773.jpg</t>
  </si>
  <si>
    <t>IMG_2774.jpg</t>
  </si>
  <si>
    <t>IMG_2775.jpg</t>
  </si>
  <si>
    <t>IMG_2776.jpg</t>
  </si>
  <si>
    <t>2/20/15, 10:34:01 AM</t>
  </si>
  <si>
    <t>IMG_2777.jpg</t>
  </si>
  <si>
    <t>IMG_2778.jpg</t>
  </si>
  <si>
    <t>2/20/15, 10:34:02 AM</t>
  </si>
  <si>
    <t>IMG_2779.jpg</t>
  </si>
  <si>
    <t>IMG_2780.jpg</t>
  </si>
  <si>
    <t>IMG_2781.jpg</t>
  </si>
  <si>
    <t>2/20/15, 10:34:03 AM</t>
  </si>
  <si>
    <t>IMG_2782.jpg</t>
  </si>
  <si>
    <t>IMG_2783.jpg</t>
  </si>
  <si>
    <t>IMG_2784.jpg</t>
  </si>
  <si>
    <t>2/20/15, 10:34:04 AM</t>
  </si>
  <si>
    <t>IMG_2785.jpg</t>
  </si>
  <si>
    <t>IMG_2786.jpg</t>
  </si>
  <si>
    <t>IMG_2787.jpg</t>
  </si>
  <si>
    <t>IMG_2788.jpg</t>
  </si>
  <si>
    <t>2/20/15, 10:34:05 AM</t>
  </si>
  <si>
    <t>IMG_2789.jpg</t>
  </si>
  <si>
    <t>IMG_2790.jpg</t>
  </si>
  <si>
    <t>IMG_2791.jpg</t>
  </si>
  <si>
    <t>IMG_2792.jpg</t>
  </si>
  <si>
    <t>644 kB</t>
  </si>
  <si>
    <t>2/20/15, 10:34:06 AM</t>
  </si>
  <si>
    <t>IMG_2793.jpg</t>
  </si>
  <si>
    <t>IMG_2794.jpg</t>
  </si>
  <si>
    <t>IMG_2795.jpg</t>
  </si>
  <si>
    <t>2/20/15, 10:34:07 AM</t>
  </si>
  <si>
    <t>IMG_2796.jpg</t>
  </si>
  <si>
    <t>IMG_2797.jpg</t>
  </si>
  <si>
    <t>2/20/15, 10:34:08 AM</t>
  </si>
  <si>
    <t>IMG_2798.jpg</t>
  </si>
  <si>
    <t>IMG_2799.jpg</t>
  </si>
  <si>
    <t>IMG_2800.jpg</t>
  </si>
  <si>
    <t>IMG_2801.jpg</t>
  </si>
  <si>
    <t>2/20/15, 10:34:09 AM</t>
  </si>
  <si>
    <t>IMG_2802.jpg</t>
  </si>
  <si>
    <t>IMG_2803.jpg</t>
  </si>
  <si>
    <t>IMG_2804.jpg</t>
  </si>
  <si>
    <t>2/20/15, 10:34:10 AM</t>
  </si>
  <si>
    <t>IMG_2805.jpg</t>
  </si>
  <si>
    <t>IMG_2806.jpg</t>
  </si>
  <si>
    <t>858 kB</t>
  </si>
  <si>
    <t>IMG_2807.jpg</t>
  </si>
  <si>
    <t>IMG_2808.jpg</t>
  </si>
  <si>
    <t>2/20/15, 10:34:11 AM</t>
  </si>
  <si>
    <t>IMG_2809.jpg</t>
  </si>
  <si>
    <t>652 kB</t>
  </si>
  <si>
    <t>IMG_2810.jpg</t>
  </si>
  <si>
    <t>IMG_2811.jpg</t>
  </si>
  <si>
    <t>2/20/15, 10:34:12 AM</t>
  </si>
  <si>
    <t>IMG_2812.jpg</t>
  </si>
  <si>
    <t>IMG_2813.jpg</t>
  </si>
  <si>
    <t>IMG_2814.jpg</t>
  </si>
  <si>
    <t>2/20/15, 10:34:13 AM</t>
  </si>
  <si>
    <t>IMG_2815.jpg</t>
  </si>
  <si>
    <t>IMG_2816.jpg</t>
  </si>
  <si>
    <t>IMG_2817.jpg</t>
  </si>
  <si>
    <t>IMG_2818.jpg</t>
  </si>
  <si>
    <t>2/20/15, 10:34:14 AM</t>
  </si>
  <si>
    <t>IMG_2819.jpg</t>
  </si>
  <si>
    <t>IMG_2820.jpg</t>
  </si>
  <si>
    <t>IMG_2821.jpg</t>
  </si>
  <si>
    <t>IMG_2822.jpg</t>
  </si>
  <si>
    <t>2/20/15, 10:34:15 AM</t>
  </si>
  <si>
    <t>IMG_2823.jpg</t>
  </si>
  <si>
    <t>IMG_2824.jpg</t>
  </si>
  <si>
    <t>IMG_2825.jpg</t>
  </si>
  <si>
    <t>2/20/15, 10:34:16 AM</t>
  </si>
  <si>
    <t>IMG_2826.jpg</t>
  </si>
  <si>
    <t>IMG_2827.jpg</t>
  </si>
  <si>
    <t>IMG_2828.jpg</t>
  </si>
  <si>
    <t>IMG_2829.jpg</t>
  </si>
  <si>
    <t>2/20/15, 10:34:17 AM</t>
  </si>
  <si>
    <t>IMG_2830.jpg</t>
  </si>
  <si>
    <t>IMG_2831.jpg</t>
  </si>
  <si>
    <t>2/20/15, 10:34:18 AM</t>
  </si>
  <si>
    <t>IMG_2832.jpg</t>
  </si>
  <si>
    <t>IMG_2833.jpg</t>
  </si>
  <si>
    <t>IMG_2834.jpg</t>
  </si>
  <si>
    <t>IMG_2835.jpg</t>
  </si>
  <si>
    <t>2/20/15, 10:34:19 AM</t>
  </si>
  <si>
    <t>IMG_2836.jpg</t>
  </si>
  <si>
    <t>IMG_2837.jpg</t>
  </si>
  <si>
    <t>IMG_2838.jpg</t>
  </si>
  <si>
    <t>2/20/15, 10:34:20 AM</t>
  </si>
  <si>
    <t>IMG_2839.jpg</t>
  </si>
  <si>
    <t>2/20/15, 12:10:58 PM</t>
  </si>
  <si>
    <t>IMG_2840.jpg</t>
  </si>
  <si>
    <t>2/20/15, 12:10:59 PM</t>
  </si>
  <si>
    <t>IMG_2841.jpg</t>
  </si>
  <si>
    <t>IMG_2842.jpg</t>
  </si>
  <si>
    <t>5/26/16, 10:49:47 AM</t>
  </si>
  <si>
    <t>IMG_2843.jpg</t>
  </si>
  <si>
    <t>2/20/15, 12:11:00 PM</t>
  </si>
  <si>
    <t>IMG_2844.jpg</t>
  </si>
  <si>
    <t>IMG_2845.jpg</t>
  </si>
  <si>
    <t>IMG_2846.jpg</t>
  </si>
  <si>
    <t>2/20/15, 12:11:01 PM</t>
  </si>
  <si>
    <t>IMG_2847.jpg</t>
  </si>
  <si>
    <t>IMG_2848.jpg</t>
  </si>
  <si>
    <t>IMG_2849.jpg</t>
  </si>
  <si>
    <t>IMG_2850.jpg</t>
  </si>
  <si>
    <t>2/20/15, 12:11:02 PM</t>
  </si>
  <si>
    <t>IMG_2851.jpg</t>
  </si>
  <si>
    <t>IMG_2852.jpg</t>
  </si>
  <si>
    <t>IMG_2853.jpg</t>
  </si>
  <si>
    <t>2/20/15, 12:11:03 PM</t>
  </si>
  <si>
    <t>IMG_2854.jpg</t>
  </si>
  <si>
    <t>IMG_2855.jpg</t>
  </si>
  <si>
    <t>IMG_2856.jpg</t>
  </si>
  <si>
    <t>655 kB</t>
  </si>
  <si>
    <t>2/20/15, 12:11:04 PM</t>
  </si>
  <si>
    <t>IMG_2857.jpg</t>
  </si>
  <si>
    <t>IMG_2858.jpg</t>
  </si>
  <si>
    <t>IMG_2859.jpg</t>
  </si>
  <si>
    <t>2/20/15, 12:11:05 PM</t>
  </si>
  <si>
    <t>IMG_2860.jpg</t>
  </si>
  <si>
    <t>539 kB</t>
  </si>
  <si>
    <t>IMG_2861.jpg</t>
  </si>
  <si>
    <t>IMG_2862.jpg</t>
  </si>
  <si>
    <t>IMG_2863.jpg</t>
  </si>
  <si>
    <t>491 kB</t>
  </si>
  <si>
    <t>2/20/15, 12:11:06 PM</t>
  </si>
  <si>
    <t>IMG_2864.jpg</t>
  </si>
  <si>
    <t>IMG_2865.jpg</t>
  </si>
  <si>
    <t>IMG_2866.jpg</t>
  </si>
  <si>
    <t>IMG_2867.jpg</t>
  </si>
  <si>
    <t>2/20/15, 12:11:07 PM</t>
  </si>
  <si>
    <t>IMG_2880.jpg</t>
  </si>
  <si>
    <t>2/20/15, 12:11:10 PM</t>
  </si>
  <si>
    <t>IMG_2881.jpg</t>
  </si>
  <si>
    <t>IMG_2882.jpg</t>
  </si>
  <si>
    <t>554 kB</t>
  </si>
  <si>
    <t>IMG_2883.jpg</t>
  </si>
  <si>
    <t>2/20/15, 12:11:11 PM</t>
  </si>
  <si>
    <t>IMG_2884.jpg</t>
  </si>
  <si>
    <t>IMG_2885.jpg</t>
  </si>
  <si>
    <t>5/24/16, 10:31:20 AM</t>
  </si>
  <si>
    <t>IMG_2886.jpg</t>
  </si>
  <si>
    <t>2/20/15, 12:11:12 PM</t>
  </si>
  <si>
    <t>IMG_2887.jpg</t>
  </si>
  <si>
    <t>566 kB</t>
  </si>
  <si>
    <t>5/24/16, 10:31:06 AM</t>
  </si>
  <si>
    <t>IMG_2888.jpg</t>
  </si>
  <si>
    <t>609 kB</t>
  </si>
  <si>
    <t>IMG_2889.jpg</t>
  </si>
  <si>
    <t>IMG_2890.jpg</t>
  </si>
  <si>
    <t>IMG_2891.jpg</t>
  </si>
  <si>
    <t>646 kB</t>
  </si>
  <si>
    <t>2/20/15, 12:11:13 PM</t>
  </si>
  <si>
    <t>IMG_2892.jpg</t>
  </si>
  <si>
    <t>IMG_2893.jpg</t>
  </si>
  <si>
    <t>536 kB</t>
  </si>
  <si>
    <t>IMG_2894.jpg</t>
  </si>
  <si>
    <t>612 kB</t>
  </si>
  <si>
    <t>IMG_2895.jpg</t>
  </si>
  <si>
    <t>2/20/15, 12:11:14 PM</t>
  </si>
  <si>
    <t>IMG_2896.jpg</t>
  </si>
  <si>
    <t>IMG_2897.jpg</t>
  </si>
  <si>
    <t>IMG_2898.jpg</t>
  </si>
  <si>
    <t>5/24/16, 10:30:46 AM</t>
  </si>
  <si>
    <t>IMG_2899.jpg</t>
  </si>
  <si>
    <t>2/20/15, 2:35:26 PM</t>
  </si>
  <si>
    <t>IMG_2900.jpg</t>
  </si>
  <si>
    <t>IMG_2901.jpg</t>
  </si>
  <si>
    <t>IMG_2902.jpg</t>
  </si>
  <si>
    <t>2/20/15, 2:35:27 PM</t>
  </si>
  <si>
    <t>IMG_2903.jpg</t>
  </si>
  <si>
    <t>IMG_2904.jpg</t>
  </si>
  <si>
    <t>IMG_2905.jpg</t>
  </si>
  <si>
    <t>IMG_2906.jpg</t>
  </si>
  <si>
    <t>744 kB</t>
  </si>
  <si>
    <t>2/20/15, 2:35:28 PM</t>
  </si>
  <si>
    <t>IMG_2907.jpg</t>
  </si>
  <si>
    <t>IMG_2913.jpg</t>
  </si>
  <si>
    <t>2/20/15, 2:35:30 PM</t>
  </si>
  <si>
    <t>IMG_2914.jpg</t>
  </si>
  <si>
    <t>IMG_2915.jpg</t>
  </si>
  <si>
    <t>IMG_2916.jpg</t>
  </si>
  <si>
    <t>IMG_2917.jpg</t>
  </si>
  <si>
    <t>2/20/15, 2:35:31 PM</t>
  </si>
  <si>
    <t>IMG_2918.jpg</t>
  </si>
  <si>
    <t>IMG_2919.jpg</t>
  </si>
  <si>
    <t>IMG_2920.jpg</t>
  </si>
  <si>
    <t>IMG_2921.jpg</t>
  </si>
  <si>
    <t>517 kB</t>
  </si>
  <si>
    <t>2/20/15, 2:35:32 PM</t>
  </si>
  <si>
    <t>IMG_2922.jpg</t>
  </si>
  <si>
    <t>501 kB</t>
  </si>
  <si>
    <t>IMG_2923.jpg</t>
  </si>
  <si>
    <t>IMG_2924.jpg</t>
  </si>
  <si>
    <t>IMG_2925.jpg</t>
  </si>
  <si>
    <t>498 kB</t>
  </si>
  <si>
    <t>IMG_2926.jpg</t>
  </si>
  <si>
    <t>518 kB</t>
  </si>
  <si>
    <t>2/20/15, 2:35:33 PM</t>
  </si>
  <si>
    <t>IMG_2927.jpg</t>
  </si>
  <si>
    <t>IMG_2928.jpg</t>
  </si>
  <si>
    <t>558 kB</t>
  </si>
  <si>
    <t>IMG_2929.jpg</t>
  </si>
  <si>
    <t>IMG_2930.jpg</t>
  </si>
  <si>
    <t>2/20/15, 2:35:34 PM</t>
  </si>
  <si>
    <t>IMG_2931.jpg</t>
  </si>
  <si>
    <t>IMG_2932.jpg</t>
  </si>
  <si>
    <t>IMG_2933.jpg</t>
  </si>
  <si>
    <t>585 kB</t>
  </si>
  <si>
    <t>IMG_2934.jpg</t>
  </si>
  <si>
    <t>631 kB</t>
  </si>
  <si>
    <t>2/20/15, 2:35:35 PM</t>
  </si>
  <si>
    <t>IMG_2935.jpg</t>
  </si>
  <si>
    <t>IMG_2936.jpg</t>
  </si>
  <si>
    <t>IMG_2937.jpg</t>
  </si>
  <si>
    <t>IMG_2938.jpg</t>
  </si>
  <si>
    <t>671 kB</t>
  </si>
  <si>
    <t>IMG_2939.jpg</t>
  </si>
  <si>
    <t>605 kB</t>
  </si>
  <si>
    <t>2/20/15, 2:35:36 PM</t>
  </si>
  <si>
    <t>IMG_2940.jpg</t>
  </si>
  <si>
    <t>IMG_2941.jpg</t>
  </si>
  <si>
    <t>588 kB</t>
  </si>
  <si>
    <t>IMG_2942.jpg</t>
  </si>
  <si>
    <t>552 kB</t>
  </si>
  <si>
    <t>IMG_2943.jpg</t>
  </si>
  <si>
    <t>2/20/15, 2:35:37 PM</t>
  </si>
  <si>
    <t>IMG_2944.jpg</t>
  </si>
  <si>
    <t>IMG_2945.jpg</t>
  </si>
  <si>
    <t>IMG_2946.jpg</t>
  </si>
  <si>
    <t>IMG_2947.jpg</t>
  </si>
  <si>
    <t>IMG_2948.jpg</t>
  </si>
  <si>
    <t>2/20/15, 2:35:38 PM</t>
  </si>
  <si>
    <t>IMG_2949.jpg</t>
  </si>
  <si>
    <t>IMG_2950.jpg</t>
  </si>
  <si>
    <t>583 kB</t>
  </si>
  <si>
    <t>IMG_2951.jpg</t>
  </si>
  <si>
    <t>IMG_2952.jpg</t>
  </si>
  <si>
    <t>2/20/15, 2:35:39 PM</t>
  </si>
  <si>
    <t>IMG_2953.jpg</t>
  </si>
  <si>
    <t>IMG_2954.jpg</t>
  </si>
  <si>
    <t>IMG_2955.jpg</t>
  </si>
  <si>
    <t>IMG_2956.jpg</t>
  </si>
  <si>
    <t>2/20/15, 2:35:40 PM</t>
  </si>
  <si>
    <t>IMG_2957.jpg</t>
  </si>
  <si>
    <t>IMG_2958.jpg</t>
  </si>
  <si>
    <t>IMG_2959.jpg</t>
  </si>
  <si>
    <t>IMG_2960.jpg</t>
  </si>
  <si>
    <t>2/20/15, 2:35:41 PM</t>
  </si>
  <si>
    <t>IMG_2961.jpg</t>
  </si>
  <si>
    <t>724 kB</t>
  </si>
  <si>
    <t>IMG_2962.jpg</t>
  </si>
  <si>
    <t>IMG_2963.jpg</t>
  </si>
  <si>
    <t>IMG_2964.jpg</t>
  </si>
  <si>
    <t>5/24/16, 10:27:53 AM</t>
  </si>
  <si>
    <t>IMG_2966.jpg</t>
  </si>
  <si>
    <t>2/20/15, 2:35:42 PM</t>
  </si>
  <si>
    <t>IMG_2967.jpg</t>
  </si>
  <si>
    <t>IMG_2968.jpg</t>
  </si>
  <si>
    <t>2/20/15, 2:35:43 PM</t>
  </si>
  <si>
    <t>IMG_2969.jpg</t>
  </si>
  <si>
    <t>IMG_2970.jpg</t>
  </si>
  <si>
    <t>661 kB</t>
  </si>
  <si>
    <t>IMG_2971.jpg</t>
  </si>
  <si>
    <t>IMG_2972.jpg</t>
  </si>
  <si>
    <t>2/20/15, 2:35:44 PM</t>
  </si>
  <si>
    <t>IMG_2973.jpg</t>
  </si>
  <si>
    <t>IMG_2974.jpg</t>
  </si>
  <si>
    <t>IMG_2975.jpg</t>
  </si>
  <si>
    <t>2/20/15, 2:35:45 PM</t>
  </si>
  <si>
    <t>IMG_2976.jpg</t>
  </si>
  <si>
    <t>IMG_2977.jpg</t>
  </si>
  <si>
    <t>IMG_2978.jpg</t>
  </si>
  <si>
    <t>IMG_2979.jpg</t>
  </si>
  <si>
    <t>2/20/15, 2:35:46 PM</t>
  </si>
  <si>
    <t>IMG_2980.jpg</t>
  </si>
  <si>
    <t>IMG_3059.jpg</t>
  </si>
  <si>
    <t>2/21/15, 8:30:08 AM</t>
  </si>
  <si>
    <t>IMG_3060.jpg</t>
  </si>
  <si>
    <t>2/21/15, 8:30:09 AM</t>
  </si>
  <si>
    <t>IMG_3061.jpg</t>
  </si>
  <si>
    <t>IMG_3062.jpg</t>
  </si>
  <si>
    <t>2/21/15, 8:30:10 AM</t>
  </si>
  <si>
    <t>IMG_3063.jpg</t>
  </si>
  <si>
    <t>IMG_3064.jpg</t>
  </si>
  <si>
    <t>831 kB</t>
  </si>
  <si>
    <t>2/21/15, 8:30:11 AM</t>
  </si>
  <si>
    <t>IMG_3065.jpg</t>
  </si>
  <si>
    <t>IMG_3066.jpg</t>
  </si>
  <si>
    <t>2/21/15, 8:30:12 AM</t>
  </si>
  <si>
    <t>IMG_3067.jpg</t>
  </si>
  <si>
    <t>IMG_3068.jpg</t>
  </si>
  <si>
    <t>2/21/15, 8:30:13 AM</t>
  </si>
  <si>
    <t>IMG_3069.jpg</t>
  </si>
  <si>
    <t>IMG_3070.jpg</t>
  </si>
  <si>
    <t>2/21/15, 8:30:14 AM</t>
  </si>
  <si>
    <t>IMG_3071.jpg</t>
  </si>
  <si>
    <t>2/21/15, 8:30:15 AM</t>
  </si>
  <si>
    <t>IMG_3072.jpg</t>
  </si>
  <si>
    <t>IMG_3073.jpg</t>
  </si>
  <si>
    <t>2/21/15, 8:30:16 AM</t>
  </si>
  <si>
    <t>IMG_3074.jpg</t>
  </si>
  <si>
    <t>IMG_3075.jpg</t>
  </si>
  <si>
    <t>2/21/15, 8:30:17 AM</t>
  </si>
  <si>
    <t>IMG_3076.jpg</t>
  </si>
  <si>
    <t>IMG_3077.jpg</t>
  </si>
  <si>
    <t>2/21/15, 8:30:18 AM</t>
  </si>
  <si>
    <t>IMG_3078.jpg</t>
  </si>
  <si>
    <t>IMG_3079.jpg</t>
  </si>
  <si>
    <t>2/21/15, 8:30:19 AM</t>
  </si>
  <si>
    <t>IMG_3080.jpg</t>
  </si>
  <si>
    <t>IMG_3081.jpg</t>
  </si>
  <si>
    <t>2/21/15, 8:30:20 AM</t>
  </si>
  <si>
    <t>IMG_3082.jpg</t>
  </si>
  <si>
    <t>IMG_3083.jpg</t>
  </si>
  <si>
    <t>2/21/15, 8:30:21 AM</t>
  </si>
  <si>
    <t>IMG_3084.jpg</t>
  </si>
  <si>
    <t>IMG_3085.jpg</t>
  </si>
  <si>
    <t>IMG_3086.jpg</t>
  </si>
  <si>
    <t>IMG_3087.jpg</t>
  </si>
  <si>
    <t>5/24/16, 10:18:11 AM</t>
  </si>
  <si>
    <t>IMG_3088.jpg</t>
  </si>
  <si>
    <t>2/21/15, 8:30:22 AM</t>
  </si>
  <si>
    <t>IMG_3089.jpg</t>
  </si>
  <si>
    <t>2/21/15, 8:30:23 AM</t>
  </si>
  <si>
    <t>IMG_3090.jpg</t>
  </si>
  <si>
    <t>5/24/16, 10:17:44 AM</t>
  </si>
  <si>
    <t>IMG_3091.jpg</t>
  </si>
  <si>
    <t>IMG_3092.jpg</t>
  </si>
  <si>
    <t>5/24/16, 10:17:26 AM</t>
  </si>
  <si>
    <t>IMG_3093.jpg</t>
  </si>
  <si>
    <t>5/24/16, 10:17:04 AM</t>
  </si>
  <si>
    <t>IMG_3094.jpg</t>
  </si>
  <si>
    <t>5/24/16, 10:16:44 AM</t>
  </si>
  <si>
    <t>IMG_3095.jpg</t>
  </si>
  <si>
    <t>5/24/16, 10:15:56 AM</t>
  </si>
  <si>
    <t>IMG_3096.jpg</t>
  </si>
  <si>
    <t>5/24/16, 10:15:36 AM</t>
  </si>
  <si>
    <t>IMG_3097.jpg</t>
  </si>
  <si>
    <t>5/24/16, 10:15:21 AM</t>
  </si>
  <si>
    <t>IMG_3098.jpg</t>
  </si>
  <si>
    <t>929 kB</t>
  </si>
  <si>
    <t>5/24/16, 10:14:58 AM</t>
  </si>
  <si>
    <t>IMG_3099.jpg</t>
  </si>
  <si>
    <t>2/21/15, 8:30:26 AM</t>
  </si>
  <si>
    <t>IMG_3100.jpg</t>
  </si>
  <si>
    <t>IMG_3101.jpg</t>
  </si>
  <si>
    <t>IMG_3102.jpg</t>
  </si>
  <si>
    <t>2/21/15, 8:30:27 AM</t>
  </si>
  <si>
    <t>IMG_3103.jpg</t>
  </si>
  <si>
    <t>IMG_3104.jpg</t>
  </si>
  <si>
    <t>IMG_3105.jpg</t>
  </si>
  <si>
    <t>5/24/16, 10:07:55 AM</t>
  </si>
  <si>
    <t>IMG_3106.jpg</t>
  </si>
  <si>
    <t>5/24/16, 10:07:28 AM</t>
  </si>
  <si>
    <t>IMG_3107.jpg</t>
  </si>
  <si>
    <t>5/24/16, 10:07:09 AM</t>
  </si>
  <si>
    <t>IMG_3108.jpg</t>
  </si>
  <si>
    <t>5/24/16, 10:06:47 AM</t>
  </si>
  <si>
    <t>IMG_3109.jpg</t>
  </si>
  <si>
    <t>5/24/16, 10:06:27 AM</t>
  </si>
  <si>
    <t>IMG_3110.jpg</t>
  </si>
  <si>
    <t>5/24/16, 10:06:19 AM</t>
  </si>
  <si>
    <t>IMG_3112.jpg</t>
  </si>
  <si>
    <t>5/24/16, 10:05:43 AM</t>
  </si>
  <si>
    <t>IMG_3113.jpg</t>
  </si>
  <si>
    <t>2/21/15, 8:30:31 AM</t>
  </si>
  <si>
    <t>IMG_3114.jpg</t>
  </si>
  <si>
    <t>IMG_3115.jpg</t>
  </si>
  <si>
    <t>IMG_3116.jpg</t>
  </si>
  <si>
    <t>2/21/15, 8:30:32 AM</t>
  </si>
  <si>
    <t>IMG_3117.jpg</t>
  </si>
  <si>
    <t>IMG_3118.jpg</t>
  </si>
  <si>
    <t>IMG_3119.jpg</t>
  </si>
  <si>
    <t>2/21/15, 8:30:33 AM</t>
  </si>
  <si>
    <t>IMG_3120.jpg</t>
  </si>
  <si>
    <t>IMG_3121.jpg</t>
  </si>
  <si>
    <t>IMG_3122.jpg</t>
  </si>
  <si>
    <t>2/21/15, 8:30:34 AM</t>
  </si>
  <si>
    <t>IMG_3123.jpg</t>
  </si>
  <si>
    <t>IMG_3124.jpg</t>
  </si>
  <si>
    <t>5/24/16, 10:04:13 AM</t>
  </si>
  <si>
    <t>IMG_3125.jpg</t>
  </si>
  <si>
    <t>5/24/16, 10:04:05 AM</t>
  </si>
  <si>
    <t>IMG_3126.jpg</t>
  </si>
  <si>
    <t>5/24/16, 10:03:50 AM</t>
  </si>
  <si>
    <t>IMG_3127.jpg</t>
  </si>
  <si>
    <t>5/24/16, 10:03:39 AM</t>
  </si>
  <si>
    <t>IMG_3128.jpg</t>
  </si>
  <si>
    <t>2/21/15, 8:30:36 AM</t>
  </si>
  <si>
    <t>IMG_3129.jpg</t>
  </si>
  <si>
    <t>5/24/16, 10:03:15 AM</t>
  </si>
  <si>
    <t>IMG_3130.jpg</t>
  </si>
  <si>
    <t>5/24/16, 10:02:43 AM</t>
  </si>
  <si>
    <t>IMG_3131.jpg</t>
  </si>
  <si>
    <t>1012 kB</t>
  </si>
  <si>
    <t>5/24/16, 10:02:09 AM</t>
  </si>
  <si>
    <t>IMG_3132.jpg</t>
  </si>
  <si>
    <t>2/21/15, 8:30:37 AM</t>
  </si>
  <si>
    <t>IMG_3133.jpg</t>
  </si>
  <si>
    <t>IMG_3134.jpg</t>
  </si>
  <si>
    <t>IMG_3135.jpg</t>
  </si>
  <si>
    <t>2/21/15, 8:30:38 AM</t>
  </si>
  <si>
    <t>IMG_3136.jpg</t>
  </si>
  <si>
    <t>IMG_3137.jpg</t>
  </si>
  <si>
    <t>IMG_3138.jpg</t>
  </si>
  <si>
    <t>2/21/15, 8:30:39 AM</t>
  </si>
  <si>
    <t>IMG_3139.jpg</t>
  </si>
  <si>
    <t>IMG_3140.jpg</t>
  </si>
  <si>
    <t>IMG_3141.jpg</t>
  </si>
  <si>
    <t>IMG_3142.jpg</t>
  </si>
  <si>
    <t>2/21/15, 8:30:40 AM</t>
  </si>
  <si>
    <t>IMG_3143.jpg</t>
  </si>
  <si>
    <t>5/24/16, 10:00:31 AM</t>
  </si>
  <si>
    <t>IMG_3144.jpg</t>
  </si>
  <si>
    <t>IMG_3145.jpg</t>
  </si>
  <si>
    <t>IMG_3146.jpg</t>
  </si>
  <si>
    <t>2/21/15, 8:30:41 AM</t>
  </si>
  <si>
    <t>IMG_3147.jpg</t>
  </si>
  <si>
    <t>IMG_3148.jpg</t>
  </si>
  <si>
    <t>IMG_3149.jpg</t>
  </si>
  <si>
    <t>IMG_3150.jpg</t>
  </si>
  <si>
    <t>2/21/15, 8:30:42 AM</t>
  </si>
  <si>
    <t>IMG_3151.jpg</t>
  </si>
  <si>
    <t>IMG_3152.jpg</t>
  </si>
  <si>
    <t>IMG_3153.jpg</t>
  </si>
  <si>
    <t>IMG_3154.jpg</t>
  </si>
  <si>
    <t>2/21/15, 8:30:43 AM</t>
  </si>
  <si>
    <t>IMG_3155.jpg</t>
  </si>
  <si>
    <t>IMG_3156.jpg</t>
  </si>
  <si>
    <t>IMG_3157.jpg</t>
  </si>
  <si>
    <t>904 kB</t>
  </si>
  <si>
    <t>2/21/15, 8:53:37 AM</t>
  </si>
  <si>
    <t>IMG_3158.jpg</t>
  </si>
  <si>
    <t>810 kB</t>
  </si>
  <si>
    <t>2/21/15, 8:53:38 AM</t>
  </si>
  <si>
    <t>IMG_3159.jpg</t>
  </si>
  <si>
    <t>2/21/15, 8:53:39 AM</t>
  </si>
  <si>
    <t>IMG_3160.jpg</t>
  </si>
  <si>
    <t>2/21/15, 8:53:40 AM</t>
  </si>
  <si>
    <t>IMG_3161.jpg</t>
  </si>
  <si>
    <t>IMG_3162.jpg</t>
  </si>
  <si>
    <t>785 kB</t>
  </si>
  <si>
    <t>2/21/15, 8:53:41 AM</t>
  </si>
  <si>
    <t>IMG_3163.jpg</t>
  </si>
  <si>
    <t>2/21/15, 8:53:42 AM</t>
  </si>
  <si>
    <t>IMG_3164.jpg</t>
  </si>
  <si>
    <t>2/21/15, 8:53:43 AM</t>
  </si>
  <si>
    <t>IMG_3165.jpg</t>
  </si>
  <si>
    <t>2/21/15, 8:53:44 AM</t>
  </si>
  <si>
    <t>IMG_3166.jpg</t>
  </si>
  <si>
    <t>IMG_3167.jpg</t>
  </si>
  <si>
    <t>2/21/15, 8:53:45 AM</t>
  </si>
  <si>
    <t>IMG_3168.jpg</t>
  </si>
  <si>
    <t>IMG_3169.jpg</t>
  </si>
  <si>
    <t>2/21/15, 8:53:46 AM</t>
  </si>
  <si>
    <t>IMG_3170.jpg</t>
  </si>
  <si>
    <t>2/21/15, 8:53:47 AM</t>
  </si>
  <si>
    <t>IMG_3171.jpg</t>
  </si>
  <si>
    <t>IMG_3172.jpg</t>
  </si>
  <si>
    <t>2/21/15, 8:53:48 AM</t>
  </si>
  <si>
    <t>IMG_3173.jpg</t>
  </si>
  <si>
    <t>2/21/15, 8:53:49 AM</t>
  </si>
  <si>
    <t>IMG_3174.jpg</t>
  </si>
  <si>
    <t>IMG_3175.jpg</t>
  </si>
  <si>
    <t>873 kB</t>
  </si>
  <si>
    <t>2/21/15, 8:53:50 AM</t>
  </si>
  <si>
    <t>IMG_3176.jpg</t>
  </si>
  <si>
    <t>IMG_3177.jpg</t>
  </si>
  <si>
    <t>2/21/15, 8:53:51 AM</t>
  </si>
  <si>
    <t>IMG_3178.jpg</t>
  </si>
  <si>
    <t>5/24/16, 9:59:01 AM</t>
  </si>
  <si>
    <t>IMG_3179.jpg</t>
  </si>
  <si>
    <t>5/24/16, 9:58:51 AM</t>
  </si>
  <si>
    <t>IMG_3180.jpg</t>
  </si>
  <si>
    <t>2/21/15, 8:53:53 AM</t>
  </si>
  <si>
    <t>IMG_3181.jpg</t>
  </si>
  <si>
    <t>IMG_3182.jpg</t>
  </si>
  <si>
    <t>2/21/15, 8:53:54 AM</t>
  </si>
  <si>
    <t>IMG_3183.jpg</t>
  </si>
  <si>
    <t>1022 kB</t>
  </si>
  <si>
    <t>IMG_3184.jpg</t>
  </si>
  <si>
    <t>1014 kB</t>
  </si>
  <si>
    <t>2/21/15, 8:53:55 AM</t>
  </si>
  <si>
    <t>IMG_3185.jpg</t>
  </si>
  <si>
    <t>IMG_3186.jpg</t>
  </si>
  <si>
    <t>2/21/15, 8:53:56 AM</t>
  </si>
  <si>
    <t>IMG_3187.jpg</t>
  </si>
  <si>
    <t>IMG_3188.jpg</t>
  </si>
  <si>
    <t>2/21/15, 8:53:57 AM</t>
  </si>
  <si>
    <t>IMG_3189.jpg</t>
  </si>
  <si>
    <t>IMG_3190.jpg</t>
  </si>
  <si>
    <t>2/21/15, 8:53:58 AM</t>
  </si>
  <si>
    <t>IMG_3191.jpg</t>
  </si>
  <si>
    <t>IMG_3192.jpg</t>
  </si>
  <si>
    <t>IMG_3193.jpg</t>
  </si>
  <si>
    <t>2/21/15, 8:53:59 AM</t>
  </si>
  <si>
    <t>IMG_3194.jpg</t>
  </si>
  <si>
    <t>IMG_3195.jpg</t>
  </si>
  <si>
    <t>IMG_3196.jpg</t>
  </si>
  <si>
    <t>2/21/15, 8:54:00 AM</t>
  </si>
  <si>
    <t>IMG_3197.jpg</t>
  </si>
  <si>
    <t>IMG_3198.jpg</t>
  </si>
  <si>
    <t>2/21/15, 8:54:01 AM</t>
  </si>
  <si>
    <t>IMG_3199.jpg</t>
  </si>
  <si>
    <t>IMG_3200.jpg</t>
  </si>
  <si>
    <t>IMG_3201.jpg</t>
  </si>
  <si>
    <t>2/21/15, 8:54:02 AM</t>
  </si>
  <si>
    <t>IMG_3202.jpg</t>
  </si>
  <si>
    <t>IMG_3203.jpg</t>
  </si>
  <si>
    <t>2/21/15, 8:54:03 AM</t>
  </si>
  <si>
    <t>IMG_3204.jpg</t>
  </si>
  <si>
    <t>IMG_3205.jpg</t>
  </si>
  <si>
    <t>IMG_3206.jpg</t>
  </si>
  <si>
    <t>5/24/16, 9:55:00 AM</t>
  </si>
  <si>
    <t>IMG_3207.jpg</t>
  </si>
  <si>
    <t>2/21/15, 8:54:04 AM</t>
  </si>
  <si>
    <t>size</t>
  </si>
  <si>
    <t>date_created</t>
  </si>
  <si>
    <t>IMG_1532.jpg</t>
  </si>
  <si>
    <t>IMG_1533.jpg</t>
  </si>
  <si>
    <t>5/24/16, 9:27:31 AM</t>
  </si>
  <si>
    <t>IMG_1534.jpg</t>
  </si>
  <si>
    <t>5/24/16, 9:27:51 AM</t>
  </si>
  <si>
    <t>IMG_1535.jpg</t>
  </si>
  <si>
    <t>5/24/16, 9:28:01 AM</t>
  </si>
  <si>
    <t>IMG_2965.jpg</t>
  </si>
  <si>
    <t>5/24/16, 10:27:05 AM</t>
  </si>
  <si>
    <t>IMG_2981.jpg</t>
  </si>
  <si>
    <t>IMG_2982.jpg</t>
  </si>
  <si>
    <t>IMG_2908.jpg</t>
  </si>
  <si>
    <t>5/24/16, 10:29:24 AM</t>
  </si>
  <si>
    <t>IMG_2909.jpg</t>
  </si>
  <si>
    <t>5/24/16, 10:29:40 AM</t>
  </si>
  <si>
    <t>IMG_2910.jpg</t>
  </si>
  <si>
    <t>5/24/16, 10:29:47 AM</t>
  </si>
  <si>
    <t>IMG_2911.jpg</t>
  </si>
  <si>
    <t>5/24/16, 10:29:53 AM</t>
  </si>
  <si>
    <t>IMG_2912.jpg</t>
  </si>
  <si>
    <t>5/24/16, 10:30:00 AM</t>
  </si>
  <si>
    <t>IMG_2983.jpg</t>
  </si>
  <si>
    <t>2/20/15, 2:35:47 PM</t>
  </si>
  <si>
    <t>IMG_2984.jpg</t>
  </si>
  <si>
    <t>IMG_2985.jpg</t>
  </si>
  <si>
    <t>IMG_2986.jpg</t>
  </si>
  <si>
    <t>2/20/15, 2:35:48 PM</t>
  </si>
  <si>
    <t>IMG_2987.jpg</t>
  </si>
  <si>
    <t>IMG_2988.jpg</t>
  </si>
  <si>
    <t>IMG_2989.jpg</t>
  </si>
  <si>
    <t>2/20/15, 2:35:49 PM</t>
  </si>
  <si>
    <t>IMG_2990.jpg</t>
  </si>
  <si>
    <t>IMG_2991.jpg</t>
  </si>
  <si>
    <t>IMG_2992.jpg</t>
  </si>
  <si>
    <t>2/20/15, 2:35:50 PM</t>
  </si>
  <si>
    <t>IMG_2993.jpg</t>
  </si>
  <si>
    <t>IMG_2994.jpg</t>
  </si>
  <si>
    <t>IMG_2995.jpg</t>
  </si>
  <si>
    <t>IMG_2996.jpg</t>
  </si>
  <si>
    <t>2/20/15, 2:35:51 PM</t>
  </si>
  <si>
    <t>IMG_2997.jpg</t>
  </si>
  <si>
    <t>IMG_2998.jpg</t>
  </si>
  <si>
    <t>IMG_2999.jpg</t>
  </si>
  <si>
    <t>IMG_3001.jpg</t>
  </si>
  <si>
    <t>2/20/15, 2:35:52 PM</t>
  </si>
  <si>
    <t>IMG_3002.jpg</t>
  </si>
  <si>
    <t>IMG_3003.jpg</t>
  </si>
  <si>
    <t>IMG_3004.jpg</t>
  </si>
  <si>
    <t>2/20/15, 2:35:53 PM</t>
  </si>
  <si>
    <t>IMG_3005.jpg</t>
  </si>
  <si>
    <t>IMG_3006.jpg</t>
  </si>
  <si>
    <t>IMG_3007.jpg</t>
  </si>
  <si>
    <t>IMG_3008.jpg</t>
  </si>
  <si>
    <t>2/20/15, 2:35:54 PM</t>
  </si>
  <si>
    <t>IMG_3009.jpg</t>
  </si>
  <si>
    <t>IMG_3010.jpg</t>
  </si>
  <si>
    <t>2/20/15, 2:35:55 PM</t>
  </si>
  <si>
    <t>IMG_3011.jpg</t>
  </si>
  <si>
    <t>IMG_3012.jpg</t>
  </si>
  <si>
    <t>IMG_3013.jpg</t>
  </si>
  <si>
    <t>5/24/16, 10:23:32 AM</t>
  </si>
  <si>
    <t>IMG_3014.jpg</t>
  </si>
  <si>
    <t>2/20/15, 2:35:56 PM</t>
  </si>
  <si>
    <t>IMG_3015.jpg</t>
  </si>
  <si>
    <t>IMG_3016.jpg</t>
  </si>
  <si>
    <t>IMG_3017.jpg</t>
  </si>
  <si>
    <t>IMG_3018.jpg</t>
  </si>
  <si>
    <t>2/20/15, 2:35:57 PM</t>
  </si>
  <si>
    <t>IMG_3019.jpg</t>
  </si>
  <si>
    <t>IMG_3020.jpg</t>
  </si>
  <si>
    <t>IMG_3021.jpg</t>
  </si>
  <si>
    <t>2/20/15, 2:35:58 PM</t>
  </si>
  <si>
    <t>IMG_3022.jpg</t>
  </si>
  <si>
    <t>IMG_3023.jpg</t>
  </si>
  <si>
    <t>IMG_3024.jpg</t>
  </si>
  <si>
    <t>IMG_3025.jpg</t>
  </si>
  <si>
    <t>5/24/16, 12:51:38 PM</t>
  </si>
  <si>
    <t>IMG_3026.jpg</t>
  </si>
  <si>
    <t>5/24/16, 10:21:46 AM</t>
  </si>
  <si>
    <t>IMG_3027.jpg</t>
  </si>
  <si>
    <t>2/20/15, 2:35:59 PM</t>
  </si>
  <si>
    <t>IMG_3028.jpg</t>
  </si>
  <si>
    <t>2/20/15, 2:36:00 PM</t>
  </si>
  <si>
    <t>IMG_3029.jpg</t>
  </si>
  <si>
    <t>IMG_3030.jpg</t>
  </si>
  <si>
    <t>5/24/16, 10:21:24 AM</t>
  </si>
  <si>
    <t>IMG_3031.jpg</t>
  </si>
  <si>
    <t>IMG_3032.jpg</t>
  </si>
  <si>
    <t>2/20/15, 2:36:01 PM</t>
  </si>
  <si>
    <t>IMG_3033.jpg</t>
  </si>
  <si>
    <t>IMG_3034.jpg</t>
  </si>
  <si>
    <t>IMG_3035.jpg</t>
  </si>
  <si>
    <t>2/20/15, 2:34:33 PM</t>
  </si>
  <si>
    <t>IMG_3036.jpg</t>
  </si>
  <si>
    <t>IMG_3037.jpg</t>
  </si>
  <si>
    <t>798 kB</t>
  </si>
  <si>
    <t>2/20/15, 2:34:34 PM</t>
  </si>
  <si>
    <t>IMG_3038.jpg</t>
  </si>
  <si>
    <t>IMG_3039.jpg</t>
  </si>
  <si>
    <t>IMG_3040.jpg</t>
  </si>
  <si>
    <t>IMG_3041.jpg</t>
  </si>
  <si>
    <t>2/20/15, 2:34:35 PM</t>
  </si>
  <si>
    <t>IMG_3042.jpg</t>
  </si>
  <si>
    <t>IMG_3043.jpg</t>
  </si>
  <si>
    <t>IMG_3044.jpg</t>
  </si>
  <si>
    <t>2/20/15, 2:34:36 PM</t>
  </si>
  <si>
    <t>IMG_3045.jpg</t>
  </si>
  <si>
    <t>IMG_3046.jpg</t>
  </si>
  <si>
    <t>IMG_3047.jpg</t>
  </si>
  <si>
    <t>2/20/15, 2:34:37 PM</t>
  </si>
  <si>
    <t>IMG_3048.jpg</t>
  </si>
  <si>
    <t>IMG_3049.jpg</t>
  </si>
  <si>
    <t>IMG_3050.jpg</t>
  </si>
  <si>
    <t>5/24/16, 10:20:43 AM</t>
  </si>
  <si>
    <t>IMG_3051.jpg</t>
  </si>
  <si>
    <t>5/24/16, 10:20:18 AM</t>
  </si>
  <si>
    <t>IMG_3052.jpg</t>
  </si>
  <si>
    <t>2/20/15, 2:34:38 PM</t>
  </si>
  <si>
    <t>IMG_3053.jpg</t>
  </si>
  <si>
    <t>IMG_3054.jpg</t>
  </si>
  <si>
    <t>IMG_3055.jpg</t>
  </si>
  <si>
    <t>2/20/15, 2:34:39 PM</t>
  </si>
  <si>
    <t>IMG_3056.jpg</t>
  </si>
  <si>
    <t>IMG_3057.jpg</t>
  </si>
  <si>
    <t>IMG_2868.jpg</t>
  </si>
  <si>
    <t>IMG_2869.jpg</t>
  </si>
  <si>
    <t>IMG_2870.jpg</t>
  </si>
  <si>
    <t>IMG_2871.jpg</t>
  </si>
  <si>
    <t>2/20/15, 12:11:08 PM</t>
  </si>
  <si>
    <t>IMG_2872.jpg</t>
  </si>
  <si>
    <t>IMG_2873.jpg</t>
  </si>
  <si>
    <t>IMG_2874.jpg</t>
  </si>
  <si>
    <t>535 kB</t>
  </si>
  <si>
    <t>IMG_2875.jpg</t>
  </si>
  <si>
    <t>584 kB</t>
  </si>
  <si>
    <t>2/20/15, 12:11:09 PM</t>
  </si>
  <si>
    <t>IMG_2876.jpg</t>
  </si>
  <si>
    <t>IMG_2877.jpg</t>
  </si>
  <si>
    <t>IMG_2878.jpg</t>
  </si>
  <si>
    <t>IMG_2879.jpg</t>
  </si>
  <si>
    <t>IMG_3111.jpg</t>
  </si>
  <si>
    <t>2/21/15, 8:30:30 AM</t>
  </si>
  <si>
    <t>IMG_3208.jpg</t>
  </si>
  <si>
    <t>IMG_3209.jpg</t>
  </si>
  <si>
    <t>IMG_3210.jpg</t>
  </si>
  <si>
    <t>2/21/15, 8:54:05 AM</t>
  </si>
  <si>
    <t>IMG_3211.jpg</t>
  </si>
  <si>
    <t>IMG_3212.jpg</t>
  </si>
  <si>
    <t>IMG_3213.jpg</t>
  </si>
  <si>
    <t>2/21/15, 8:54:06 AM</t>
  </si>
  <si>
    <t>IMG_3214.jpg</t>
  </si>
  <si>
    <t>IMG_3215.jpg</t>
  </si>
  <si>
    <t>IMG_3216.jpg</t>
  </si>
  <si>
    <t>2/21/15, 8:54:07 AM</t>
  </si>
  <si>
    <t>IMG_3217.jpg</t>
  </si>
  <si>
    <t>IMG_3218.jpg</t>
  </si>
  <si>
    <t>IMG_3219.jpg</t>
  </si>
  <si>
    <t>2/21/15, 8:54:08 AM</t>
  </si>
  <si>
    <t>IMG_3220.jpg</t>
  </si>
  <si>
    <t>IMG_3221.jpg</t>
  </si>
  <si>
    <t>IMG_3222.jpg</t>
  </si>
  <si>
    <t>2/21/15, 8:54:09 AM</t>
  </si>
  <si>
    <t>IMG_3223.jpg</t>
  </si>
  <si>
    <t>IMG_3224.jpg</t>
  </si>
  <si>
    <t>IMG_3225.jpg</t>
  </si>
  <si>
    <t>2/21/15, 8:54:10 AM</t>
  </si>
  <si>
    <t>IMG_3226.jpg</t>
  </si>
  <si>
    <t>IMG_3227.jpg</t>
  </si>
  <si>
    <t>IMG_3228.jpg</t>
  </si>
  <si>
    <t>IMG_3229.jpg</t>
  </si>
  <si>
    <t>2/21/15, 8:54:11 AM</t>
  </si>
  <si>
    <t>IMG_3230.jpg</t>
  </si>
  <si>
    <t>IMG_3231.jpg</t>
  </si>
  <si>
    <t>IMG_3232.jpg</t>
  </si>
  <si>
    <t>2/21/15, 8:54:12 AM</t>
  </si>
  <si>
    <t>IMG_3233.jpg</t>
  </si>
  <si>
    <t>IMG_3234.jpg</t>
  </si>
  <si>
    <t>2/21/15, 8:54:13 AM</t>
  </si>
  <si>
    <t>IMG_3235.jpg</t>
  </si>
  <si>
    <t>IMG_3236.jpg</t>
  </si>
  <si>
    <t>1.3 MB</t>
  </si>
  <si>
    <t>IMG_3237.jpg</t>
  </si>
  <si>
    <t>IMG_3238.jpg</t>
  </si>
  <si>
    <t>2/21/15, 8:54:14 AM</t>
  </si>
  <si>
    <t>IMG_3239.jpg</t>
  </si>
  <si>
    <t>IMG_3240.jpg</t>
  </si>
  <si>
    <t>IMG_3241.jpg</t>
  </si>
  <si>
    <t>2/21/15, 8:54:15 AM</t>
  </si>
  <si>
    <t>IMG_3242.jpg</t>
  </si>
  <si>
    <t>IMG_3243.jpg</t>
  </si>
  <si>
    <t>IMG_3244.jpg</t>
  </si>
  <si>
    <t>1024 kB</t>
  </si>
  <si>
    <t>IMG_3245.jpg</t>
  </si>
  <si>
    <t>2/21/15, 8:54:16 AM</t>
  </si>
  <si>
    <t>IMG_3246.jpg</t>
  </si>
  <si>
    <t>2/23/15, 2:23:03 PM</t>
  </si>
  <si>
    <t>IMG_3247.jpg</t>
  </si>
  <si>
    <t>IMG_3248.jpg</t>
  </si>
  <si>
    <t>2/13/17, 7:31:32 AM</t>
  </si>
  <si>
    <t>IMG_3249.jpg</t>
  </si>
  <si>
    <t>2/23/15, 2:23:04 PM</t>
  </si>
  <si>
    <t>IMG_3250.jpg</t>
  </si>
  <si>
    <t>IMG_3251.jpg</t>
  </si>
  <si>
    <t>IMG_3252.jpg</t>
  </si>
  <si>
    <t>2/23/15, 2:23:05 PM</t>
  </si>
  <si>
    <t>IMG_3253.jpg</t>
  </si>
  <si>
    <t>IMG_3254.jpg</t>
  </si>
  <si>
    <t>IMG_3255.jpg</t>
  </si>
  <si>
    <t>2/23/15, 2:23:06 PM</t>
  </si>
  <si>
    <t>IMG_3256.jpg</t>
  </si>
  <si>
    <t>IMG_3257.jpg</t>
  </si>
  <si>
    <t>IMG_3258.jpg</t>
  </si>
  <si>
    <t>IMG_3259.jpg</t>
  </si>
  <si>
    <t>2/23/15, 2:23:07 PM</t>
  </si>
  <si>
    <t>IMG_3260.jpg</t>
  </si>
  <si>
    <t>IMG_3261.jpg</t>
  </si>
  <si>
    <t>IMG_3262.jpg</t>
  </si>
  <si>
    <t>IMG_3263.jpg</t>
  </si>
  <si>
    <t>2/23/15, 2:23:08 PM</t>
  </si>
  <si>
    <t>IMG_3264.jpg</t>
  </si>
  <si>
    <t>IMG_3265.jpg</t>
  </si>
  <si>
    <t>IMG_3266.jpg</t>
  </si>
  <si>
    <t>IMG_3267.jpg</t>
  </si>
  <si>
    <t>2/23/15, 2:23:09 PM</t>
  </si>
  <si>
    <t>IMG_3268.jpg</t>
  </si>
  <si>
    <t>IMG_3269.jpg</t>
  </si>
  <si>
    <t>IMG_3270.jpg</t>
  </si>
  <si>
    <t>IMG_3271.jpg</t>
  </si>
  <si>
    <t>IMG_3272.jpg</t>
  </si>
  <si>
    <t>2/23/15, 2:23:10 PM</t>
  </si>
  <si>
    <t>IMG_3273.jpg</t>
  </si>
  <si>
    <t>IMG_3274.jpg</t>
  </si>
  <si>
    <t>IMG_3275.jpg</t>
  </si>
  <si>
    <t>2/23/15, 2:23:11 PM</t>
  </si>
  <si>
    <t>IMG_3276.jpg</t>
  </si>
  <si>
    <t>IMG_3277.jpg</t>
  </si>
  <si>
    <t>IMG_3278.jpg</t>
  </si>
  <si>
    <t>IMG_3279.jpg</t>
  </si>
  <si>
    <t>5/24/16, 9:52:05 AM</t>
  </si>
  <si>
    <t>IMG_3280.jpg</t>
  </si>
  <si>
    <t>2/23/15, 2:23:12 PM</t>
  </si>
  <si>
    <t>IMG_3281.jpg</t>
  </si>
  <si>
    <t>IMG_3282.jpg</t>
  </si>
  <si>
    <t>IMG_3283.jpg</t>
  </si>
  <si>
    <t>2/23/15, 2:23:13 PM</t>
  </si>
  <si>
    <t>IMG_2473.jpg</t>
  </si>
  <si>
    <t>IMG_2474.jpg</t>
  </si>
  <si>
    <t>2/19/15, 10:41:37 AM</t>
  </si>
  <si>
    <t>IMG_2475.jpg</t>
  </si>
  <si>
    <t>2/19/15, 10:41:38 AM</t>
  </si>
  <si>
    <t>IMG_2476.jpg</t>
  </si>
  <si>
    <t>2/19/15, 10:41:39 AM</t>
  </si>
  <si>
    <t>IMG_2477.jpg</t>
  </si>
  <si>
    <t>2/19/15, 10:41:41 AM</t>
  </si>
  <si>
    <t>IMG_2478.jpg</t>
  </si>
  <si>
    <t>2/19/15, 10:41:43 AM</t>
  </si>
  <si>
    <t>IMG_2479.jpg</t>
  </si>
  <si>
    <t>2/19/15, 10:41:44 AM</t>
  </si>
  <si>
    <t>IMG_2480.jpg</t>
  </si>
  <si>
    <t>2/19/15, 10:41:45 AM</t>
  </si>
  <si>
    <t>IMG_2481.jpg</t>
  </si>
  <si>
    <t>2/19/15, 10:41:47 AM</t>
  </si>
  <si>
    <t>IMG_2482.jpg</t>
  </si>
  <si>
    <t>2/19/15, 10:41:49 AM</t>
  </si>
  <si>
    <t>IMG_2483.jpg</t>
  </si>
  <si>
    <t>2/19/15, 10:41:50 AM</t>
  </si>
  <si>
    <t>IMG_2484.jpg</t>
  </si>
  <si>
    <t>2/19/15, 10:41:52 AM</t>
  </si>
  <si>
    <t>IMG_2485.jpg</t>
  </si>
  <si>
    <t>2/19/15, 10:41:54 AM</t>
  </si>
  <si>
    <t>IMG_2486.jpg</t>
  </si>
  <si>
    <t>2/19/15, 10:41:55 AM</t>
  </si>
  <si>
    <t>IMG_2487.jpg</t>
  </si>
  <si>
    <t>2/19/15, 10:41:56 AM</t>
  </si>
  <si>
    <t>IMG_2489.jpg</t>
  </si>
  <si>
    <t>2/19/15, 10:41:59 AM</t>
  </si>
  <si>
    <t>IMG_2490.jpg</t>
  </si>
  <si>
    <t>2/19/15, 10:42:00 AM</t>
  </si>
  <si>
    <t>IMG_2491.jpg</t>
  </si>
  <si>
    <t>2/19/15, 10:42:02 AM</t>
  </si>
  <si>
    <t>IMG_2492.jpg</t>
  </si>
  <si>
    <t>2/19/15, 10:42:03 AM</t>
  </si>
  <si>
    <t>IMG_2494.jpg</t>
  </si>
  <si>
    <t>2/19/15, 10:42:06 AM</t>
  </si>
  <si>
    <t>IMG_2495.jpg</t>
  </si>
  <si>
    <t>2/19/15, 10:42:07 AM</t>
  </si>
  <si>
    <t>IMG_2496.jpg</t>
  </si>
  <si>
    <t>2/19/15, 10:42:09 AM</t>
  </si>
  <si>
    <t>IMG_2497.jpg</t>
  </si>
  <si>
    <t>2/19/15, 10:42:10 AM</t>
  </si>
  <si>
    <t>IMG_2498.jpg</t>
  </si>
  <si>
    <t>2/19/15, 10:42:11 AM</t>
  </si>
  <si>
    <t>IMG_2499.jpg</t>
  </si>
  <si>
    <t>2/19/15, 10:42:12 AM</t>
  </si>
  <si>
    <t>IMG_2500.jpg</t>
  </si>
  <si>
    <t>2/19/15, 10:42:14 AM</t>
  </si>
  <si>
    <t>IMG_2501.jpg</t>
  </si>
  <si>
    <t>764 kB</t>
  </si>
  <si>
    <t>2/19/15, 10:42:15 AM</t>
  </si>
  <si>
    <t>IMG_2502.jpg</t>
  </si>
  <si>
    <t>2/19/15, 10:42:16 AM</t>
  </si>
  <si>
    <t>IMG_2503.jpg</t>
  </si>
  <si>
    <t>2/19/15, 10:42:17 AM</t>
  </si>
  <si>
    <t>IMG_2505.jpg</t>
  </si>
  <si>
    <t>2/19/15, 10:42:20 AM</t>
  </si>
  <si>
    <t>IMG_2506.jpg</t>
  </si>
  <si>
    <t>2/19/15, 10:42:21 AM</t>
  </si>
  <si>
    <t>IMG_2507.jpg</t>
  </si>
  <si>
    <t>2/19/15, 10:42:22 AM</t>
  </si>
  <si>
    <t>IMG_2508.jpg</t>
  </si>
  <si>
    <t>2/19/15, 10:42:23 AM</t>
  </si>
  <si>
    <t>IMG_2509.jpg</t>
  </si>
  <si>
    <t>2/19/15, 10:42:24 AM</t>
  </si>
  <si>
    <t>IMG_2510.jpg</t>
  </si>
  <si>
    <t>2/19/15, 10:42:25 AM</t>
  </si>
  <si>
    <t>IMG_2511.jpg</t>
  </si>
  <si>
    <t>2/19/15, 10:42:26 AM</t>
  </si>
  <si>
    <t>IMG_2512.jpg</t>
  </si>
  <si>
    <t>2/19/15, 10:42:27 AM</t>
  </si>
  <si>
    <t>IMG_2513.jpg</t>
  </si>
  <si>
    <t>2/19/15, 10:42:28 AM</t>
  </si>
  <si>
    <t>IMG_2514.jpg</t>
  </si>
  <si>
    <t>2/19/15, 10:42:29 AM</t>
  </si>
  <si>
    <t>IMG_2515.jpg</t>
  </si>
  <si>
    <t>2/19/15, 10:42:30 AM</t>
  </si>
  <si>
    <t>IMG_2516.jpg</t>
  </si>
  <si>
    <t>2/19/15, 10:42:31 AM</t>
  </si>
  <si>
    <t>IMG_2517.jpg</t>
  </si>
  <si>
    <t>2/19/15, 10:42:32 AM</t>
  </si>
  <si>
    <t>IMG_2518.jpg</t>
  </si>
  <si>
    <t>2/19/15, 10:42:33 AM</t>
  </si>
  <si>
    <t>IMG_2519.jpg</t>
  </si>
  <si>
    <t>2/19/15, 10:42:34 AM</t>
  </si>
  <si>
    <t>IMG_2520.jpg</t>
  </si>
  <si>
    <t>2/19/15, 10:42:35 AM</t>
  </si>
  <si>
    <t>IMG_2521.jpg</t>
  </si>
  <si>
    <t>2/19/15, 10:42:36 AM</t>
  </si>
  <si>
    <t>IMG_2522.jpg</t>
  </si>
  <si>
    <t>2/19/15, 10:42:37 AM</t>
  </si>
  <si>
    <t>IMG_2523.jpg</t>
  </si>
  <si>
    <t>IMG_2524.jpg</t>
  </si>
  <si>
    <t>2/19/15, 10:42:39 AM</t>
  </si>
  <si>
    <t>IMG_2525.jpg</t>
  </si>
  <si>
    <t>2/19/15, 10:42:40 AM</t>
  </si>
  <si>
    <t>IMG_2526.jpg</t>
  </si>
  <si>
    <t>2/19/15, 10:42:41 AM</t>
  </si>
  <si>
    <t>IMG_2527.jpg</t>
  </si>
  <si>
    <t>984 kB</t>
  </si>
  <si>
    <t>2/19/15, 10:42:42 AM</t>
  </si>
  <si>
    <t>IMG_2528.jpg</t>
  </si>
  <si>
    <t>2/19/15, 10:42:43 AM</t>
  </si>
  <si>
    <t>IMG_2529.jpg</t>
  </si>
  <si>
    <t>IMG_2530.jpg</t>
  </si>
  <si>
    <t>2/19/15, 10:42:45 AM</t>
  </si>
  <si>
    <t>IMG_2531.jpg</t>
  </si>
  <si>
    <t>2/19/15, 10:42:46 AM</t>
  </si>
  <si>
    <t>IMG_2532.jpg</t>
  </si>
  <si>
    <t>IMG_2533.jpg</t>
  </si>
  <si>
    <t>2/19/15, 10:42:47 AM</t>
  </si>
  <si>
    <t>IMG_2534.jpg</t>
  </si>
  <si>
    <t>2/19/15, 10:42:48 AM</t>
  </si>
  <si>
    <t>IMG_2535.jpg</t>
  </si>
  <si>
    <t>2/19/15, 10:42:49 AM</t>
  </si>
  <si>
    <t>IMG_2536.jpg</t>
  </si>
  <si>
    <t>2/19/15, 10:42:50 AM</t>
  </si>
  <si>
    <t>IMG_2537.jpg</t>
  </si>
  <si>
    <t>2/19/15, 10:42:51 AM</t>
  </si>
  <si>
    <t>IMG_2538.jpg</t>
  </si>
  <si>
    <t>IMG_2539.jpg</t>
  </si>
  <si>
    <t>2/19/15, 10:42:52 AM</t>
  </si>
  <si>
    <t>IMG_2540.jpg</t>
  </si>
  <si>
    <t>2/19/15, 10:42:53 AM</t>
  </si>
  <si>
    <t>IMG_2541.jpg</t>
  </si>
  <si>
    <t>2/19/15, 10:42:54 AM</t>
  </si>
  <si>
    <t>IMG_2542.jpg</t>
  </si>
  <si>
    <t>2/19/15, 10:42:55 AM</t>
  </si>
  <si>
    <t>IMG_2543.jpg</t>
  </si>
  <si>
    <t>2/19/15, 10:42:56 AM</t>
  </si>
  <si>
    <t>IMG_2544.jpg</t>
  </si>
  <si>
    <t>2/19/15, 10:42:57 AM</t>
  </si>
  <si>
    <t>IMG_2545.jpg</t>
  </si>
  <si>
    <t>2/19/15, 10:42:58 AM</t>
  </si>
  <si>
    <t>IMG_2546.jpg</t>
  </si>
  <si>
    <t>2/19/15, 10:42:59 AM</t>
  </si>
  <si>
    <t>IMG_2547.jpg</t>
  </si>
  <si>
    <t>2/19/15, 10:43:00 AM</t>
  </si>
  <si>
    <t>IMG_2548.jpg</t>
  </si>
  <si>
    <t>2/19/15, 10:43:01 AM</t>
  </si>
  <si>
    <t>IMG_2549.jpg</t>
  </si>
  <si>
    <t>IMG_2550.jpg</t>
  </si>
  <si>
    <t>2/19/15, 10:43:03 AM</t>
  </si>
  <si>
    <t>IMG_2551.jpg</t>
  </si>
  <si>
    <t>2/19/15, 10:43:04 AM</t>
  </si>
  <si>
    <t>IMG_2552.jpg</t>
  </si>
  <si>
    <t>2/19/15, 10:43:05 AM</t>
  </si>
  <si>
    <t>IMG_2553.jpg</t>
  </si>
  <si>
    <t>760 kB</t>
  </si>
  <si>
    <t>2/19/15, 10:43:06 AM</t>
  </si>
  <si>
    <t>IMG_2554.jpg</t>
  </si>
  <si>
    <t>2/19/15, 10:43:07 AM</t>
  </si>
  <si>
    <t>IMG_2555.jpg</t>
  </si>
  <si>
    <t>IMG_2556.jpg</t>
  </si>
  <si>
    <t>2/19/15, 10:43:08 AM</t>
  </si>
  <si>
    <t>IMG_2557.jpg</t>
  </si>
  <si>
    <t>2/19/15, 10:43:09 AM</t>
  </si>
  <si>
    <t>IMG_2558.jpg</t>
  </si>
  <si>
    <t>2/19/15, 10:43:10 AM</t>
  </si>
  <si>
    <t>IMG_2559.jpg</t>
  </si>
  <si>
    <t>2/19/15, 10:43:11 AM</t>
  </si>
  <si>
    <t>IMG_2560.jpg</t>
  </si>
  <si>
    <t>2/19/15, 10:43:12 AM</t>
  </si>
  <si>
    <t>IMG_2561.jpg</t>
  </si>
  <si>
    <t>2/19/15, 10:43:13 AM</t>
  </si>
  <si>
    <t>IMG_2562.jpg</t>
  </si>
  <si>
    <t>2/19/15, 10:43:14 AM</t>
  </si>
  <si>
    <t>IMG_2563.jpg</t>
  </si>
  <si>
    <t>2/19/15, 10:43:15 AM</t>
  </si>
  <si>
    <t>IMG_2564.jpg</t>
  </si>
  <si>
    <t>2/19/15, 10:43:16 AM</t>
  </si>
  <si>
    <t>IMG_2565.jpg</t>
  </si>
  <si>
    <t>2/19/15, 10:43:17 AM</t>
  </si>
  <si>
    <t>IMG_2566.jpg</t>
  </si>
  <si>
    <t>2/19/15, 10:43:18 AM</t>
  </si>
  <si>
    <t>IMG_2567.jpg</t>
  </si>
  <si>
    <t>2/19/15, 10:43:19 AM</t>
  </si>
  <si>
    <t>IMG_2568.jpg</t>
  </si>
  <si>
    <t>2/19/15, 10:43:20 AM</t>
  </si>
  <si>
    <t>IMG_2569.jpg</t>
  </si>
  <si>
    <t>2/19/15, 10:43:21 AM</t>
  </si>
  <si>
    <t>IMG_2570.jpg</t>
  </si>
  <si>
    <t>964 kB</t>
  </si>
  <si>
    <t>2/19/15, 10:43:22 AM</t>
  </si>
  <si>
    <t>IMG_2571.jpg</t>
  </si>
  <si>
    <t>2/19/15, 10:43:23 AM</t>
  </si>
  <si>
    <t>IMG_2572.jpg</t>
  </si>
  <si>
    <t>2/19/15, 10:43:24 AM</t>
  </si>
  <si>
    <t>IMG_2573.jpg</t>
  </si>
  <si>
    <t>2/19/15, 10:43:25 AM</t>
  </si>
  <si>
    <t>IMG_2574.jpg</t>
  </si>
  <si>
    <t>5/24/16, 10:45:56 AM</t>
  </si>
  <si>
    <t>IMG_2575.jpg</t>
  </si>
  <si>
    <t>2/19/15, 10:43:27 AM</t>
  </si>
  <si>
    <t>IMG_2576.jpg</t>
  </si>
  <si>
    <t>IMG_2577.jpg</t>
  </si>
  <si>
    <t>975 kB</t>
  </si>
  <si>
    <t>2/19/15, 10:43:28 AM</t>
  </si>
  <si>
    <t>IMG_2578.jpg</t>
  </si>
  <si>
    <t>2/19/15, 10:43:29 AM</t>
  </si>
  <si>
    <t>IMG_2579.jpg</t>
  </si>
  <si>
    <t>2/19/15, 10:43:30 AM</t>
  </si>
  <si>
    <t>IMG_2580.jpg</t>
  </si>
  <si>
    <t>2/19/15, 10:43:31 AM</t>
  </si>
  <si>
    <t>IMG_2581.jpg</t>
  </si>
  <si>
    <t>2/19/15, 10:43:32 AM</t>
  </si>
  <si>
    <t>IMG_2582.jpg</t>
  </si>
  <si>
    <t>IMG_2583.jpg</t>
  </si>
  <si>
    <t>2/19/15, 10:43:33 AM</t>
  </si>
  <si>
    <t>IMG_2584.jpg</t>
  </si>
  <si>
    <t>IMG_2585.jpg</t>
  </si>
  <si>
    <t>2/19/15, 10:43:34 AM</t>
  </si>
  <si>
    <t>IMG_2586.jpg</t>
  </si>
  <si>
    <t>2/19/15, 10:43:35 AM</t>
  </si>
  <si>
    <t>IMG_2587.jpg</t>
  </si>
  <si>
    <t>IMG_2588.jpg</t>
  </si>
  <si>
    <t>2/19/15, 10:43:36 AM</t>
  </si>
  <si>
    <t>IMG_2589.jpg</t>
  </si>
  <si>
    <t>2/19/15, 10:43:37 AM</t>
  </si>
  <si>
    <t>IMG_2590.jpg</t>
  </si>
  <si>
    <t>IMG_2591.jpg</t>
  </si>
  <si>
    <t>2/19/15, 10:43:38 AM</t>
  </si>
  <si>
    <t>IMG_2592.jpg</t>
  </si>
  <si>
    <t>2/19/15, 10:43:39 AM</t>
  </si>
  <si>
    <t>IMG_2593.jpg</t>
  </si>
  <si>
    <t>IMG_2594.jpg</t>
  </si>
  <si>
    <t>2/19/15, 10:43:40 AM</t>
  </si>
  <si>
    <t>IMG_2595.jpg</t>
  </si>
  <si>
    <t>2/19/15, 10:43:41 AM</t>
  </si>
  <si>
    <t>IMG_2596.jpg</t>
  </si>
  <si>
    <t>IMG_2597.jpg</t>
  </si>
  <si>
    <t>2/19/15, 10:43:42 AM</t>
  </si>
  <si>
    <t>IMG_2598.jpg</t>
  </si>
  <si>
    <t>IMG_2599.jpg</t>
  </si>
  <si>
    <t>2/19/15, 10:43:43 AM</t>
  </si>
  <si>
    <t>IMG_2600.jpg</t>
  </si>
  <si>
    <t>2/19/15, 10:43:44 AM</t>
  </si>
  <si>
    <t>IMG_2601.jpg</t>
  </si>
  <si>
    <t>2/19/15, 11:13:29 AM</t>
  </si>
  <si>
    <t>IMG_2602.jpg</t>
  </si>
  <si>
    <t>IMG_2603.jpg</t>
  </si>
  <si>
    <t>IMG_2604.jpg</t>
  </si>
  <si>
    <t>2/19/15, 11:13:30 AM</t>
  </si>
  <si>
    <t>IMG_2605.jpg</t>
  </si>
  <si>
    <t>IMG_2606.jpg</t>
  </si>
  <si>
    <t>IMG_2607.jpg</t>
  </si>
  <si>
    <t>2/19/15, 11:13:31 AM</t>
  </si>
  <si>
    <t>IMG_2608.jpg</t>
  </si>
  <si>
    <t>IMG_2609.jpg</t>
  </si>
  <si>
    <t>IMG_2610.jpg</t>
  </si>
  <si>
    <t>IMG_2611.jpg</t>
  </si>
  <si>
    <t>2/19/15, 11:13:32 AM</t>
  </si>
  <si>
    <t>IMG_2612.jpg</t>
  </si>
  <si>
    <t>IMG_2613.jpg</t>
  </si>
  <si>
    <t>IMG_2614.jpg</t>
  </si>
  <si>
    <t>2/19/15, 11:13:33 AM</t>
  </si>
  <si>
    <t>IMG_2615.jpg</t>
  </si>
  <si>
    <t>IMG_2616.jpg</t>
  </si>
  <si>
    <t>IMG_2617.jpg</t>
  </si>
  <si>
    <t>2/19/15, 11:13:34 AM</t>
  </si>
  <si>
    <t>IMG_2618.jpg</t>
  </si>
  <si>
    <t>5/24/16, 10:41:59 AM</t>
  </si>
  <si>
    <t>IMG_2619.jpg</t>
  </si>
  <si>
    <t>IMG_2620.jpg</t>
  </si>
  <si>
    <t>IMG_2621.jpg</t>
  </si>
  <si>
    <t>2/19/15, 11:13:35 AM</t>
  </si>
  <si>
    <t>IMG_2622.jpg</t>
  </si>
  <si>
    <t>IMG_2623.jpg</t>
  </si>
  <si>
    <t>IMG_2624.jpg</t>
  </si>
  <si>
    <t>2/19/15, 11:13:36 AM</t>
  </si>
  <si>
    <t>IMG_2625.jpg</t>
  </si>
  <si>
    <t>IMG_2626.jpg</t>
  </si>
  <si>
    <t>IMG_2627.jpg</t>
  </si>
  <si>
    <t>IMG_2197.jpg</t>
  </si>
  <si>
    <t>5/24/16, 11:01:05 AM</t>
  </si>
  <si>
    <t>IMG_2198.jpg</t>
  </si>
  <si>
    <t>Key_piece</t>
  </si>
  <si>
    <t>pub_Type</t>
  </si>
  <si>
    <t>pub_Subtype</t>
  </si>
  <si>
    <t>Language</t>
  </si>
  <si>
    <t>pub_Title</t>
  </si>
  <si>
    <t>Date</t>
  </si>
  <si>
    <t>poem_1</t>
  </si>
  <si>
    <t>publication</t>
  </si>
  <si>
    <t>anthology</t>
  </si>
  <si>
    <t>en</t>
  </si>
  <si>
    <t>contribution_1</t>
  </si>
  <si>
    <t>pamphlet</t>
  </si>
  <si>
    <t>NULL</t>
  </si>
  <si>
    <t>poem_2</t>
  </si>
  <si>
    <t>periodical</t>
  </si>
  <si>
    <t>archive</t>
  </si>
  <si>
    <t>fr</t>
  </si>
  <si>
    <t>poem_3</t>
  </si>
  <si>
    <t>poem_4</t>
  </si>
  <si>
    <t>poem_82</t>
  </si>
  <si>
    <t>poem_5</t>
  </si>
  <si>
    <t>1940-02-00</t>
  </si>
  <si>
    <t>poem_6</t>
  </si>
  <si>
    <t>poem_7</t>
  </si>
  <si>
    <t>poem_8</t>
  </si>
  <si>
    <t>book</t>
  </si>
  <si>
    <t>poem_10</t>
  </si>
  <si>
    <t>poem_11</t>
  </si>
  <si>
    <t>poem_12</t>
  </si>
  <si>
    <t>poem_13</t>
  </si>
  <si>
    <t>poem_14</t>
  </si>
  <si>
    <t>?</t>
  </si>
  <si>
    <t>poem_15</t>
  </si>
  <si>
    <t>poem_16</t>
  </si>
  <si>
    <t>poem_17</t>
  </si>
  <si>
    <t>poem_18</t>
  </si>
  <si>
    <t>poem_83</t>
  </si>
  <si>
    <t>poem_19</t>
  </si>
  <si>
    <t>poem_20</t>
  </si>
  <si>
    <t>poem_21</t>
  </si>
  <si>
    <t>poem_22</t>
  </si>
  <si>
    <t>poem_23</t>
  </si>
  <si>
    <t>poem_9</t>
  </si>
  <si>
    <t>poem_24</t>
  </si>
  <si>
    <t>poem_25</t>
  </si>
  <si>
    <t>poem_26</t>
  </si>
  <si>
    <t>poem_27</t>
  </si>
  <si>
    <t>poem_28</t>
  </si>
  <si>
    <t>poem_29</t>
  </si>
  <si>
    <t>poem_30</t>
  </si>
  <si>
    <t>poem_31</t>
  </si>
  <si>
    <t>poem_32</t>
  </si>
  <si>
    <t>poem_33</t>
  </si>
  <si>
    <t>poem_34</t>
  </si>
  <si>
    <t>poem_35</t>
  </si>
  <si>
    <t>poem_36</t>
  </si>
  <si>
    <t>poem_37</t>
  </si>
  <si>
    <t>poem_38</t>
  </si>
  <si>
    <t>poem_39</t>
  </si>
  <si>
    <t>poem_40</t>
  </si>
  <si>
    <t>poem_42</t>
  </si>
  <si>
    <t>poem_43</t>
  </si>
  <si>
    <t>poem_44</t>
  </si>
  <si>
    <t>poem_41</t>
  </si>
  <si>
    <t>poem_45</t>
  </si>
  <si>
    <t>poem_46</t>
  </si>
  <si>
    <t>poem_47</t>
  </si>
  <si>
    <t>poem_48</t>
  </si>
  <si>
    <t>poem_49</t>
  </si>
  <si>
    <t>poem_50</t>
  </si>
  <si>
    <t>poem_51</t>
  </si>
  <si>
    <t>poem_52</t>
  </si>
  <si>
    <t>poem_53</t>
  </si>
  <si>
    <t>poem_54</t>
  </si>
  <si>
    <t>poem_55</t>
  </si>
  <si>
    <t>poem_56</t>
  </si>
  <si>
    <t>poem_57</t>
  </si>
  <si>
    <t>poem_58</t>
  </si>
  <si>
    <t>poem_59</t>
  </si>
  <si>
    <t>poem_60</t>
  </si>
  <si>
    <t>poem_61</t>
  </si>
  <si>
    <t>poem_62</t>
  </si>
  <si>
    <t>poem_63</t>
  </si>
  <si>
    <t>poem_64</t>
  </si>
  <si>
    <t>poem_65</t>
  </si>
  <si>
    <t>poem_66</t>
  </si>
  <si>
    <t>poem_67</t>
  </si>
  <si>
    <t>poem_68</t>
  </si>
  <si>
    <t>poem_69</t>
  </si>
  <si>
    <t>poem_70</t>
  </si>
  <si>
    <t>poem_71</t>
  </si>
  <si>
    <t>poem_72</t>
  </si>
  <si>
    <t>poem_73</t>
  </si>
  <si>
    <t>poem_74</t>
  </si>
  <si>
    <t>poem_75</t>
  </si>
  <si>
    <t>poem_76</t>
  </si>
  <si>
    <t>Periodical</t>
  </si>
  <si>
    <t>poem_77</t>
  </si>
  <si>
    <t>poem_78</t>
  </si>
  <si>
    <t>poem_79</t>
  </si>
  <si>
    <t>poem_80</t>
  </si>
  <si>
    <t>poem_81</t>
  </si>
  <si>
    <t>type</t>
  </si>
  <si>
    <t>subtype</t>
  </si>
  <si>
    <t>language</t>
  </si>
  <si>
    <t>July 14th, 1942</t>
  </si>
  <si>
    <t>July 14th, 1940</t>
  </si>
  <si>
    <t>date_published</t>
  </si>
  <si>
    <t>author_name_first_rendered</t>
  </si>
  <si>
    <t>author_name_last_rendered</t>
  </si>
  <si>
    <t xml:space="preserve">key </t>
  </si>
  <si>
    <t>start_date</t>
  </si>
  <si>
    <t>end_date</t>
  </si>
  <si>
    <t>point</t>
  </si>
  <si>
    <t>continuous</t>
  </si>
  <si>
    <t>author_key</t>
  </si>
  <si>
    <t xml:space="preserve"> Wilma</t>
  </si>
  <si>
    <t>name_Contributor</t>
  </si>
  <si>
    <t>name_key</t>
  </si>
  <si>
    <t>Translator</t>
  </si>
  <si>
    <t>I am thinking of France</t>
  </si>
  <si>
    <t>Ackland, Valentine</t>
  </si>
  <si>
    <t>[against]</t>
  </si>
  <si>
    <t>Alington, C.A.</t>
  </si>
  <si>
    <t>Cunard, Nancy</t>
  </si>
  <si>
    <t>2nd copy, stored elsewhere, this one has correpondence pasted to it</t>
  </si>
  <si>
    <t>Paris 1942</t>
  </si>
  <si>
    <t>Arundel, Honor</t>
  </si>
  <si>
    <t>Ballad of Toulon</t>
  </si>
  <si>
    <t>Atthill, Robin</t>
  </si>
  <si>
    <t>Beeching, Jack</t>
  </si>
  <si>
    <t>Blakeston, Oswell</t>
  </si>
  <si>
    <t>Bourne, David</t>
  </si>
  <si>
    <t>Bowen, Arnold</t>
  </si>
  <si>
    <t>2nd copy, stored elsewhere</t>
  </si>
  <si>
    <t>Bull, A.J.</t>
  </si>
  <si>
    <t>Cawdor, WIlma</t>
  </si>
  <si>
    <t>Cecil, Robert</t>
  </si>
  <si>
    <t>Church, Richard</t>
  </si>
  <si>
    <t>Comfort, Alex</t>
  </si>
  <si>
    <t>Craven, Mollie Charteris</t>
  </si>
  <si>
    <t>Davie, Ian</t>
  </si>
  <si>
    <t>Davies, Dudley G.</t>
  </si>
  <si>
    <t>Dunsany, Lord</t>
  </si>
  <si>
    <t>Evans, D.</t>
  </si>
  <si>
    <t>Gardiner, Patrick</t>
  </si>
  <si>
    <t>Gawsworth, John</t>
  </si>
  <si>
    <t>not included in antholgoy</t>
  </si>
  <si>
    <t>Geering, Ken</t>
  </si>
  <si>
    <t>Gibson, Douglas</t>
  </si>
  <si>
    <t>Grant, V.C.</t>
  </si>
  <si>
    <t>Greacen, Robert</t>
  </si>
  <si>
    <t>Hamilton, George Rostrevor</t>
  </si>
  <si>
    <t>Hendry, J.F.</t>
  </si>
  <si>
    <t>Heppenstall, Rayner</t>
  </si>
  <si>
    <t>Hutcheson, William</t>
  </si>
  <si>
    <t>Jackson, Ada</t>
  </si>
  <si>
    <t>Lewis, Eiluned</t>
  </si>
  <si>
    <t>Lindsay, Jack</t>
  </si>
  <si>
    <t>Lochhead, Marion</t>
  </si>
  <si>
    <t>Lord, Douglas</t>
  </si>
  <si>
    <t>Lucas, F.L.</t>
  </si>
  <si>
    <t>Before the Darkest Hour</t>
  </si>
  <si>
    <t>MacDiarmid, Hugh</t>
  </si>
  <si>
    <t>Mackworth, Cecily</t>
  </si>
  <si>
    <t>Manifold, John</t>
  </si>
  <si>
    <t>Matthews, Geoffrey</t>
  </si>
  <si>
    <t>McEwen, J.H.F.</t>
  </si>
  <si>
    <t>Meyerstein, E.H.W.</t>
  </si>
  <si>
    <t>Milne, Ewart</t>
  </si>
  <si>
    <t>Moore, Nicholas</t>
  </si>
  <si>
    <t>Moult, Thomas</t>
  </si>
  <si>
    <t>Palmer, Herbert</t>
  </si>
  <si>
    <t>Plomer, William</t>
  </si>
  <si>
    <t>Potts, Paul</t>
  </si>
  <si>
    <t>Ramsay, T.W.</t>
  </si>
  <si>
    <t>Rathbone, Irene</t>
  </si>
  <si>
    <t>Read, Herbert</t>
  </si>
  <si>
    <t>Read, Sylvia</t>
  </si>
  <si>
    <t>Reilly, Dion</t>
  </si>
  <si>
    <t>Ross, Alan</t>
  </si>
  <si>
    <t>Rowe, Joyce</t>
  </si>
  <si>
    <t>Sackville West, V.</t>
  </si>
  <si>
    <t>Shaw, Major Duncan</t>
  </si>
  <si>
    <t>Short, John</t>
  </si>
  <si>
    <t>Spalding, Helen</t>
  </si>
  <si>
    <t>Squire, J.C.</t>
  </si>
  <si>
    <t>Stark, M.</t>
  </si>
  <si>
    <t>Steen, Shiela</t>
  </si>
  <si>
    <t>Thompson, Edward</t>
  </si>
  <si>
    <t>Townsend Warner, Sylvia</t>
  </si>
  <si>
    <t>Treece, Henry</t>
  </si>
  <si>
    <t>Vansittart, Lord</t>
  </si>
  <si>
    <t>Whitehouse, Peggy</t>
  </si>
  <si>
    <t>Wilson, R.N.D.</t>
  </si>
  <si>
    <t>Winter Were, Mary</t>
  </si>
  <si>
    <t>person_1</t>
  </si>
  <si>
    <t>Valentine</t>
  </si>
  <si>
    <t>Honor</t>
  </si>
  <si>
    <t>Ken</t>
  </si>
  <si>
    <t>letter_key</t>
  </si>
  <si>
    <t>Key_letter</t>
  </si>
  <si>
    <t>From_person</t>
  </si>
  <si>
    <t>To_person</t>
  </si>
  <si>
    <t>letter_1</t>
  </si>
  <si>
    <t>letter_2</t>
  </si>
  <si>
    <t>letter_3</t>
  </si>
  <si>
    <t>letter_4</t>
  </si>
  <si>
    <t>Douglas, Norman</t>
  </si>
  <si>
    <t>letter_5</t>
  </si>
  <si>
    <t>Lodge, M</t>
  </si>
  <si>
    <t>letter_6</t>
  </si>
  <si>
    <t>letter_7</t>
  </si>
  <si>
    <t>letter_8</t>
  </si>
  <si>
    <t>letter_9</t>
  </si>
  <si>
    <t>Sackville-West, Vita</t>
  </si>
  <si>
    <t>letter_10</t>
  </si>
  <si>
    <t>letter_11</t>
  </si>
  <si>
    <t>Connolly, Cyril</t>
  </si>
  <si>
    <t>letter_12</t>
  </si>
  <si>
    <t>letter_13</t>
  </si>
  <si>
    <t>letter_14</t>
  </si>
  <si>
    <t>letter_15</t>
  </si>
  <si>
    <t>letter_16</t>
  </si>
  <si>
    <t>letter_17</t>
  </si>
  <si>
    <t>Wollman, Maurice</t>
  </si>
  <si>
    <t>letter_18</t>
  </si>
  <si>
    <t>Cawdor, Wilma</t>
  </si>
  <si>
    <t>letter_19</t>
  </si>
  <si>
    <t>letter_20</t>
  </si>
  <si>
    <t>letter_21</t>
  </si>
  <si>
    <t>letter_22</t>
  </si>
  <si>
    <t>letter_23</t>
  </si>
  <si>
    <t>letter_24</t>
  </si>
  <si>
    <t>letter_25</t>
  </si>
  <si>
    <t>Ford, Hugh</t>
  </si>
  <si>
    <t>letter_26</t>
  </si>
  <si>
    <t>letter_27</t>
  </si>
  <si>
    <t>Leslie, Shane</t>
  </si>
  <si>
    <t>letter_28</t>
  </si>
  <si>
    <t>letter_29</t>
  </si>
  <si>
    <t>letter_30</t>
  </si>
  <si>
    <t>letter_31</t>
  </si>
  <si>
    <t>Hogg, Neil</t>
  </si>
  <si>
    <t>letter_32</t>
  </si>
  <si>
    <t>letter_33</t>
  </si>
  <si>
    <t>letter_34</t>
  </si>
  <si>
    <t>letter_35</t>
  </si>
  <si>
    <t>letter_36</t>
  </si>
  <si>
    <t>Hughes, Langston</t>
  </si>
  <si>
    <t>letter_37</t>
  </si>
  <si>
    <t>Pudney, John</t>
  </si>
  <si>
    <t>letter_38</t>
  </si>
  <si>
    <t>letter_39</t>
  </si>
  <si>
    <t>Roberts, Michael</t>
  </si>
  <si>
    <t>letter_40</t>
  </si>
  <si>
    <t>letter_41</t>
  </si>
  <si>
    <t>letter_42</t>
  </si>
  <si>
    <t>Baring, Maurice</t>
  </si>
  <si>
    <t>letter_43</t>
  </si>
  <si>
    <t>letter_44</t>
  </si>
  <si>
    <t>letter_45</t>
  </si>
  <si>
    <t>letter_46</t>
  </si>
  <si>
    <t>letter_47</t>
  </si>
  <si>
    <t>letter_48</t>
  </si>
  <si>
    <t>letter_49</t>
  </si>
  <si>
    <t>Bottomley, Gordon</t>
  </si>
  <si>
    <t>letter_50</t>
  </si>
  <si>
    <t>Bourne, Harold J</t>
  </si>
  <si>
    <t>letter_51</t>
  </si>
  <si>
    <t>letter_52</t>
  </si>
  <si>
    <t>Brown, F.J.</t>
  </si>
  <si>
    <t>letter_53</t>
  </si>
  <si>
    <t>letter_54</t>
  </si>
  <si>
    <t>letter_55</t>
  </si>
  <si>
    <t>letter_56</t>
  </si>
  <si>
    <t>letter_57</t>
  </si>
  <si>
    <t>letter_58</t>
  </si>
  <si>
    <t>letter_59</t>
  </si>
  <si>
    <t>letter_60</t>
  </si>
  <si>
    <t>letter_61</t>
  </si>
  <si>
    <t>letter_62</t>
  </si>
  <si>
    <t>letter_63</t>
  </si>
  <si>
    <t>letter_64</t>
  </si>
  <si>
    <t>Churchill, Stella</t>
  </si>
  <si>
    <t>letter_65</t>
  </si>
  <si>
    <t>Churchill, Winston</t>
  </si>
  <si>
    <t>letter_66</t>
  </si>
  <si>
    <t>letter_67</t>
  </si>
  <si>
    <t>letter_68</t>
  </si>
  <si>
    <t>letter_69</t>
  </si>
  <si>
    <t>letter_70</t>
  </si>
  <si>
    <t>letter_71</t>
  </si>
  <si>
    <t>letter_72</t>
  </si>
  <si>
    <t>Davies, Dudley G</t>
  </si>
  <si>
    <t>letter_73</t>
  </si>
  <si>
    <t>letter_74</t>
  </si>
  <si>
    <t>Day-Lewis, Cecil</t>
  </si>
  <si>
    <t>Warren, Rex</t>
  </si>
  <si>
    <t>letter_75</t>
  </si>
  <si>
    <t>Douglas, Alfred</t>
  </si>
  <si>
    <t>letter_76</t>
  </si>
  <si>
    <t>Dunsany, Edward</t>
  </si>
  <si>
    <t>letter_77</t>
  </si>
  <si>
    <t>letter_78</t>
  </si>
  <si>
    <t>letter_79</t>
  </si>
  <si>
    <t>letter_80</t>
  </si>
  <si>
    <t>letter_81</t>
  </si>
  <si>
    <t>Eliot, T.S.</t>
  </si>
  <si>
    <t>letter_82</t>
  </si>
  <si>
    <t>Evans, Jacqueline</t>
  </si>
  <si>
    <t>letter_83</t>
  </si>
  <si>
    <t>letter_84</t>
  </si>
  <si>
    <t>letter_85</t>
  </si>
  <si>
    <t>letter_86</t>
  </si>
  <si>
    <t>Goldring, Douglas</t>
  </si>
  <si>
    <t>Earp, Tommy</t>
  </si>
  <si>
    <t>letter_87</t>
  </si>
  <si>
    <t>Graves, Robert</t>
  </si>
  <si>
    <t>letter_88</t>
  </si>
  <si>
    <t>letter_89</t>
  </si>
  <si>
    <t>letter_90</t>
  </si>
  <si>
    <t>letter_91</t>
  </si>
  <si>
    <t>Heppenstall, Raynor</t>
  </si>
  <si>
    <t>letter_92</t>
  </si>
  <si>
    <t>Grossbard-Brinitzer, Berthe</t>
  </si>
  <si>
    <t>letter_93</t>
  </si>
  <si>
    <t>Hamilton, Goerge Rostrevor</t>
  </si>
  <si>
    <t>de la Mare, Walter</t>
  </si>
  <si>
    <t>letter_94</t>
  </si>
  <si>
    <t>letter_95</t>
  </si>
  <si>
    <t>letter_96</t>
  </si>
  <si>
    <t>Gascoyne, David</t>
  </si>
  <si>
    <t>letter_97</t>
  </si>
  <si>
    <t>Hendry, JF</t>
  </si>
  <si>
    <t>letter_98</t>
  </si>
  <si>
    <t>letter_99</t>
  </si>
  <si>
    <t>letter_100</t>
  </si>
  <si>
    <t>letter_101</t>
  </si>
  <si>
    <t>letter_102</t>
  </si>
  <si>
    <t>Hutton, Edward</t>
  </si>
  <si>
    <t>letter_103</t>
  </si>
  <si>
    <t>letter_104</t>
  </si>
  <si>
    <t>Kayser, Jacques</t>
  </si>
  <si>
    <t>letter_105</t>
  </si>
  <si>
    <t>letter_106</t>
  </si>
  <si>
    <t>Kisch, Madeline</t>
  </si>
  <si>
    <t>letter_107</t>
  </si>
  <si>
    <t>Lehmann, John</t>
  </si>
  <si>
    <t>Spender, Stephen</t>
  </si>
  <si>
    <t>MacNiece, Louis</t>
  </si>
  <si>
    <t>Aragon, Louis</t>
  </si>
  <si>
    <t>letter_108</t>
  </si>
  <si>
    <t>letter_109</t>
  </si>
  <si>
    <t>letter_110</t>
  </si>
  <si>
    <t>Geddies, Liddell</t>
  </si>
  <si>
    <t>letter_111</t>
  </si>
  <si>
    <t>letter_112</t>
  </si>
  <si>
    <t>Lucas, FL</t>
  </si>
  <si>
    <t>letter_113</t>
  </si>
  <si>
    <t>letter_114</t>
  </si>
  <si>
    <t>letter_115</t>
  </si>
  <si>
    <t>letter_116</t>
  </si>
  <si>
    <t>letter_117</t>
  </si>
  <si>
    <t>letter_118</t>
  </si>
  <si>
    <t>MacNeice, Louis</t>
  </si>
  <si>
    <t>letter_119</t>
  </si>
  <si>
    <t>Masefield, John</t>
  </si>
  <si>
    <t>letter_120</t>
  </si>
  <si>
    <t>letter_121</t>
  </si>
  <si>
    <t>letter_122</t>
  </si>
  <si>
    <t>letter_123</t>
  </si>
  <si>
    <t>letter_124</t>
  </si>
  <si>
    <t>Meynell, Francis</t>
  </si>
  <si>
    <t>letter_125</t>
  </si>
  <si>
    <t>letter_126</t>
  </si>
  <si>
    <t>letter_127</t>
  </si>
  <si>
    <t>Warner, Sylvia Townsend</t>
  </si>
  <si>
    <t>letter_128</t>
  </si>
  <si>
    <t>letter_129</t>
  </si>
  <si>
    <t>letter_130</t>
  </si>
  <si>
    <t>Morgan, Charles</t>
  </si>
  <si>
    <t>letter_131</t>
  </si>
  <si>
    <t>Wolfe, Herbert</t>
  </si>
  <si>
    <t>Chiese, Wilfred R</t>
  </si>
  <si>
    <t>letter_132</t>
  </si>
  <si>
    <t>letter_133</t>
  </si>
  <si>
    <t>From Mackworth, Cecily to Palmer, Herbert</t>
  </si>
  <si>
    <t>From Vansittart, Lord to Cunard, Nancy</t>
  </si>
  <si>
    <t>From Jackson, Ada to Cunard, Nancy</t>
  </si>
  <si>
    <t>From Douglas, Norman to Cunard, Nancy</t>
  </si>
  <si>
    <t>From Lodge, M to Cunard, Nancy</t>
  </si>
  <si>
    <t>From Read, Herbert to Cunard, Nancy</t>
  </si>
  <si>
    <t>From Winter Were, Mary to Cunard, Nancy</t>
  </si>
  <si>
    <t>From Sackville-West, Vita to Cunard, Nancy</t>
  </si>
  <si>
    <t>From Gardiner, Patrick to Cunard, Nancy</t>
  </si>
  <si>
    <t>From Connolly, Cyril to Cunard, Nancy</t>
  </si>
  <si>
    <t>From Manifold, John to Cunard, Nancy</t>
  </si>
  <si>
    <t>From Geering, Ken to Cunard, Nancy</t>
  </si>
  <si>
    <t>From Grant, V.C. to Cunard, Nancy</t>
  </si>
  <si>
    <t>From McEwen, J.H.F. to Cunard, Nancy</t>
  </si>
  <si>
    <t>From Gawsworth, John to Cunard, Nancy</t>
  </si>
  <si>
    <t>From Wollman, Maurice to Cunard, Nancy</t>
  </si>
  <si>
    <t>From Cawdor, Wilma to Cunard, Nancy</t>
  </si>
  <si>
    <t>From Read, Sylvia to Cunard, Nancy</t>
  </si>
  <si>
    <t>From Craven, Mollie Charteris to Cunard, Nancy</t>
  </si>
  <si>
    <t>From Ackland, Valentine to Cunard, Nancy</t>
  </si>
  <si>
    <t>From Cunard, Nancy to Ford, Hugh</t>
  </si>
  <si>
    <t>From Cunard, Nancy to Leslie, Shane</t>
  </si>
  <si>
    <t>From Leslie, Shane to Cunard, Nancy</t>
  </si>
  <si>
    <t>From Palmer, Herbert to Cunard, Nancy</t>
  </si>
  <si>
    <t>From Plomer, William to Cunard, Nancy</t>
  </si>
  <si>
    <t>From Potts, Paul to Cunard, Nancy</t>
  </si>
  <si>
    <t>From Pudney, John to Cunard, Nancy</t>
  </si>
  <si>
    <t>From Ramsay, T.W. to Cunard, Nancy</t>
  </si>
  <si>
    <t>From Roberts, Michael to Cunard, Nancy</t>
  </si>
  <si>
    <t>From Ross, Alan to Cunard, Nancy</t>
  </si>
  <si>
    <t>From Rowe, Joyce to Cunard, Nancy</t>
  </si>
  <si>
    <t>From Baring, Maurice to Cunard, Nancy</t>
  </si>
  <si>
    <t>From Beeching, Jack to Cunard, Nancy</t>
  </si>
  <si>
    <t>From Blakeston, Oswell to Cunard, Nancy</t>
  </si>
  <si>
    <t>From Bodley House Literary Agency to Cunard, Nancy</t>
  </si>
  <si>
    <t>From Bottomley, Gordon to Cunard, Nancy</t>
  </si>
  <si>
    <t>From Bourne, Harold J to Cunard, Nancy</t>
  </si>
  <si>
    <t>From Bowen, Arnold to Cunard, Nancy</t>
  </si>
  <si>
    <t>From Brown, F.J. to Cunard, Nancy</t>
  </si>
  <si>
    <t>From Bull, A.J. to Cunard, Nancy</t>
  </si>
  <si>
    <t>From Alington, C.A. to Cunard, Nancy</t>
  </si>
  <si>
    <t>From Arundel, Honor to Cunard, Nancy</t>
  </si>
  <si>
    <t>From Atthill, Robin to Cunard, Nancy</t>
  </si>
  <si>
    <t>From Cecil, Robert to Cunard, Nancy</t>
  </si>
  <si>
    <t>From Church, Richard to Cunard, Nancy</t>
  </si>
  <si>
    <t>From Churchill, Stella to Cunard, Nancy</t>
  </si>
  <si>
    <t>From Churchill, Winston to Cunard, Nancy</t>
  </si>
  <si>
    <t>From Comfort, Alex to Cunard, Nancy</t>
  </si>
  <si>
    <t>From Davies, Dudley G to Cunard, Nancy</t>
  </si>
  <si>
    <t>From Davie, Ian to Cunard, Nancy</t>
  </si>
  <si>
    <t>From Day-Lewis, Cecil to Cunard, Nancy</t>
  </si>
  <si>
    <t>From Douglas, Alfred to Cunard, Nancy</t>
  </si>
  <si>
    <t>From Dunsany, Edward to Cunard, Nancy</t>
  </si>
  <si>
    <t>From Eliot, T.S. to Cunard, Nancy</t>
  </si>
  <si>
    <t>From Evans, Jacqueline to Cunard, Nancy</t>
  </si>
  <si>
    <t>From Gibson, Douglas to Cunard, Nancy</t>
  </si>
  <si>
    <t>From Goldring, Douglas to Cunard, Nancy</t>
  </si>
  <si>
    <t>From Graves, Robert to Cunard, Nancy</t>
  </si>
  <si>
    <t>From Greacen, Robert to Cunard, Nancy</t>
  </si>
  <si>
    <t>From Grossbard-Brinitzer, Berthe to Cunard, Nancy</t>
  </si>
  <si>
    <t>From Hamilton, Goerge Rostrevor to Cunard, Nancy</t>
  </si>
  <si>
    <t>From Hendry, JF to Cunard, Nancy</t>
  </si>
  <si>
    <t>From Heppenstall, Rayner to Cunard, Nancy</t>
  </si>
  <si>
    <t>From Hutcheson, William to Cunard, Nancy</t>
  </si>
  <si>
    <t>From Hutton, Edward to Cunard, Nancy</t>
  </si>
  <si>
    <t>From Kayser, Jacques to Cunard, Nancy</t>
  </si>
  <si>
    <t>From Kisch, Madeline to Cunard, Nancy</t>
  </si>
  <si>
    <t>From Lehmann, John to Cunard, Nancy</t>
  </si>
  <si>
    <t>From Lewis, Eiluned to Cunard, Nancy</t>
  </si>
  <si>
    <t>From Lindsay, Jack to Cunard, Nancy</t>
  </si>
  <si>
    <t>From Lochhead, Marion to Cunard, Nancy</t>
  </si>
  <si>
    <t>From Lord, Douglas to Cunard, Nancy</t>
  </si>
  <si>
    <t>From Lucas, FL to Cunard, Nancy</t>
  </si>
  <si>
    <t>From MacDiarmid, Hugh to Cunard, Nancy</t>
  </si>
  <si>
    <t>From Mackworth, Cecily to Cunard, Nancy</t>
  </si>
  <si>
    <t>From MacNeice, Louis to Cunard, Nancy</t>
  </si>
  <si>
    <t>From Masefield, John to Cunard, Nancy</t>
  </si>
  <si>
    <t>From Matthews, Geoffrey to Cunard, Nancy</t>
  </si>
  <si>
    <t>From Meyerstein, E.H.W. to Cunard, Nancy</t>
  </si>
  <si>
    <t>From Meynell, Francis to Cunard, Nancy</t>
  </si>
  <si>
    <t>From Milne, Ewart to Cunard, Nancy</t>
  </si>
  <si>
    <t>From Moore, Nicholas to Cunard, Nancy</t>
  </si>
  <si>
    <t>From Morgan, Charles to Cunard, Nancy</t>
  </si>
  <si>
    <t>From Moult, Thomas to Cunard, Nancy</t>
  </si>
  <si>
    <t>person_key</t>
  </si>
  <si>
    <t>name_concat</t>
  </si>
  <si>
    <t xml:space="preserve">F.J. Brown, </t>
  </si>
  <si>
    <t xml:space="preserve">Zodiac', </t>
  </si>
  <si>
    <t xml:space="preserve">Bodley House Literary Agency, </t>
  </si>
  <si>
    <t xml:space="preserve">Read, </t>
  </si>
  <si>
    <t>Naidu, Sarojini</t>
  </si>
  <si>
    <t>St Vincent Millay, Edna</t>
  </si>
  <si>
    <t>Powys, J C</t>
  </si>
  <si>
    <t>Lynd, Sylvia</t>
  </si>
  <si>
    <t>Lynd, Robert</t>
  </si>
  <si>
    <t>Hopkins, Kenneth</t>
  </si>
  <si>
    <t>Rhys, Keidrich</t>
  </si>
  <si>
    <t>Douglas, Normal</t>
  </si>
  <si>
    <t>Bourne, David's father</t>
  </si>
  <si>
    <t>poem_title</t>
  </si>
  <si>
    <t>descripton</t>
  </si>
  <si>
    <t xml:space="preserve">F.J. </t>
  </si>
  <si>
    <t>poem_id_original</t>
  </si>
  <si>
    <t>corresp_poem_original</t>
  </si>
  <si>
    <t>letter_key_original</t>
  </si>
  <si>
    <t>title_rendered</t>
  </si>
  <si>
    <t>box and folder</t>
  </si>
  <si>
    <t>La Mére</t>
  </si>
  <si>
    <t>Wilma</t>
  </si>
  <si>
    <t>Punch</t>
  </si>
  <si>
    <t>V.C.</t>
  </si>
  <si>
    <t>Vickers</t>
  </si>
  <si>
    <t>Kerr-Clark</t>
  </si>
  <si>
    <t>Mairi</t>
  </si>
  <si>
    <t>Clark-Kerr</t>
  </si>
  <si>
    <t>Sir Archibald K.</t>
  </si>
  <si>
    <t>Lt. Col. Earl</t>
  </si>
  <si>
    <t>Peter</t>
  </si>
  <si>
    <t>Abrahams</t>
  </si>
  <si>
    <t>2017-09-28 11.49.11</t>
  </si>
  <si>
    <t>2017-09-28 11.50.09</t>
  </si>
  <si>
    <t>2017-09-28 14.52.15</t>
  </si>
  <si>
    <t>2017-09-28 15.05.36</t>
  </si>
  <si>
    <t>Pebbles From My Skull</t>
  </si>
  <si>
    <t>Left Review</t>
  </si>
  <si>
    <t>Hardy</t>
  </si>
  <si>
    <t>family</t>
  </si>
  <si>
    <t>2017-10-05 16.19.27</t>
  </si>
  <si>
    <r>
      <t>Th</t>
    </r>
    <r>
      <rPr>
        <sz val="12"/>
        <color theme="1"/>
        <rFont val="Calibri"/>
        <family val="2"/>
      </rPr>
      <t>érèse</t>
    </r>
  </si>
  <si>
    <t>Chris</t>
  </si>
  <si>
    <t>Jones</t>
  </si>
  <si>
    <t>Director of Melbourne National Gallery</t>
  </si>
  <si>
    <t>Roger</t>
  </si>
  <si>
    <t>Senhouse</t>
  </si>
  <si>
    <t>unaccounted for: Cunard's "second book on Spain"; her "godammed Hours Press book"; and her "two friends [she] shares this small villa with"</t>
  </si>
  <si>
    <t>Brook Kerith</t>
  </si>
  <si>
    <t>Grand Man: Memories of Norman Douglas</t>
  </si>
  <si>
    <t>GM: Memories of George Moore</t>
  </si>
  <si>
    <t>Harold</t>
  </si>
  <si>
    <t>Acton</t>
  </si>
  <si>
    <t>Rupert</t>
  </si>
  <si>
    <t>Hart-Davis</t>
  </si>
  <si>
    <t>From Cunard, Nancy to Gawsworth, John</t>
  </si>
  <si>
    <t>unaccounted for: a book about Gawsworth; a letter from Cunard in free verse on the liberation of Italy; a publication (?) called Fraccscrets</t>
  </si>
  <si>
    <t>Poémes à la France</t>
  </si>
  <si>
    <t>The Mind of Man</t>
  </si>
  <si>
    <t>John</t>
  </si>
  <si>
    <t>Marlow Hill</t>
  </si>
  <si>
    <t>The Poet To His Wars</t>
  </si>
  <si>
    <t>Nancy</t>
  </si>
  <si>
    <t>Colloque Sentimental</t>
  </si>
  <si>
    <t>Verlaine</t>
  </si>
  <si>
    <t>Paul</t>
  </si>
  <si>
    <t>translated by Leslie, Shane</t>
  </si>
  <si>
    <t>Column1</t>
  </si>
  <si>
    <t>2017-10-10 14.39.56</t>
  </si>
  <si>
    <t>2017-10-05 16.35.59</t>
  </si>
  <si>
    <t>2017-10-12 10.53.50</t>
  </si>
  <si>
    <t>2017-10-12 11.35.15</t>
  </si>
  <si>
    <t>17.10</t>
  </si>
  <si>
    <t>Nodes</t>
  </si>
  <si>
    <t>Source</t>
  </si>
  <si>
    <t>Target</t>
  </si>
  <si>
    <t>nodes:</t>
  </si>
  <si>
    <t>letter primary key</t>
  </si>
  <si>
    <t>source:</t>
  </si>
  <si>
    <t>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</si>
</sst>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6"/>
      <color rgb="FF333333"/>
      <name val="Arial"/>
    </font>
    <font>
      <i/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Times"/>
    </font>
    <font>
      <b/>
      <sz val="10"/>
      <color theme="1"/>
      <name val="Arial"/>
    </font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</font>
    <font>
      <sz val="11"/>
      <color rgb="FF9C5700"/>
      <name val="Calibri"/>
      <family val="2"/>
      <scheme val="minor"/>
    </font>
    <font>
      <b/>
      <sz val="10"/>
      <color theme="1"/>
      <name val="Arial"/>
      <family val="2"/>
    </font>
    <font>
      <b/>
      <sz val="16"/>
      <color rgb="FF333333"/>
      <name val="Arial"/>
      <family val="2"/>
    </font>
    <font>
      <sz val="10"/>
      <color theme="1"/>
      <name val="Arial"/>
      <family val="2"/>
    </font>
    <font>
      <sz val="12"/>
      <color rgb="FF333333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3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14" fontId="1" fillId="0" borderId="0" xfId="0" applyNumberFormat="1" applyFont="1"/>
    <xf numFmtId="0" fontId="6" fillId="0" borderId="0" xfId="0" applyFont="1"/>
    <xf numFmtId="0" fontId="4" fillId="0" borderId="0" xfId="5"/>
    <xf numFmtId="0" fontId="7" fillId="0" borderId="0" xfId="0" applyFont="1"/>
    <xf numFmtId="14" fontId="0" fillId="0" borderId="0" xfId="0" applyNumberFormat="1"/>
    <xf numFmtId="17" fontId="1" fillId="0" borderId="0" xfId="0" applyNumberFormat="1" applyFont="1"/>
    <xf numFmtId="0" fontId="8" fillId="0" borderId="0" xfId="0" applyFont="1"/>
    <xf numFmtId="0" fontId="0" fillId="0" borderId="0" xfId="0" applyNumberFormat="1"/>
    <xf numFmtId="15" fontId="1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3" borderId="0" xfId="12"/>
    <xf numFmtId="14" fontId="12" fillId="3" borderId="0" xfId="12" applyNumberFormat="1"/>
    <xf numFmtId="0" fontId="14" fillId="0" borderId="0" xfId="0" applyFont="1"/>
    <xf numFmtId="0" fontId="0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7" fillId="0" borderId="0" xfId="0" applyNumberFormat="1" applyFont="1"/>
    <xf numFmtId="0" fontId="9" fillId="0" borderId="0" xfId="0" applyFont="1" applyProtection="1"/>
    <xf numFmtId="0" fontId="9" fillId="0" borderId="0" xfId="0" applyNumberFormat="1" applyFont="1" applyProtection="1"/>
    <xf numFmtId="0" fontId="0" fillId="0" borderId="0" xfId="0" applyProtection="1"/>
    <xf numFmtId="0" fontId="1" fillId="0" borderId="0" xfId="0" applyNumberFormat="1" applyFont="1" applyProtection="1"/>
    <xf numFmtId="0" fontId="1" fillId="0" borderId="0" xfId="0" applyFont="1" applyProtection="1"/>
    <xf numFmtId="0" fontId="2" fillId="0" borderId="0" xfId="0" applyFont="1" applyProtection="1"/>
    <xf numFmtId="0" fontId="8" fillId="0" borderId="0" xfId="0" applyFont="1" applyProtection="1"/>
    <xf numFmtId="0" fontId="1" fillId="2" borderId="0" xfId="0" applyNumberFormat="1" applyFont="1" applyFill="1" applyProtection="1"/>
    <xf numFmtId="0" fontId="14" fillId="0" borderId="0" xfId="0" applyFont="1" applyProtection="1"/>
    <xf numFmtId="0" fontId="15" fillId="0" borderId="0" xfId="0" applyNumberFormat="1" applyFont="1" applyProtection="1"/>
    <xf numFmtId="0" fontId="15" fillId="0" borderId="0" xfId="0" applyFont="1" applyProtection="1"/>
    <xf numFmtId="0" fontId="18" fillId="0" borderId="0" xfId="0" applyFont="1"/>
    <xf numFmtId="49" fontId="0" fillId="0" borderId="0" xfId="0" applyNumberFormat="1"/>
    <xf numFmtId="49" fontId="13" fillId="0" borderId="0" xfId="0" applyNumberFormat="1" applyFont="1"/>
    <xf numFmtId="49" fontId="12" fillId="3" borderId="0" xfId="12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/>
    <cellStyle name="Neutral" xfId="12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Arial"/>
        <scheme val="none"/>
      </font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122CE3-0F3A-4295-B916-5056D932CD37}" name="Table1" displayName="Table1" ref="A1:C93" totalsRowShown="0" headerRowDxfId="18">
  <autoFilter ref="A1:C93" xr:uid="{1E6B62FE-3A16-47F9-8639-42A98B63CA03}"/>
  <tableColumns count="3">
    <tableColumn id="1" xr3:uid="{3474267D-7142-4A8E-9977-2052127E3D05}" name="key" dataDxfId="17"/>
    <tableColumn id="2" xr3:uid="{CFB614E4-D105-4BF5-939E-1E9AD7BA47E4}" name="author_key" dataDxfId="16"/>
    <tableColumn id="3" xr3:uid="{7890084B-3708-437C-94B2-DEB29C4308E5}" name="poem_key" dataDxfId="1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F5D311-0792-436F-BF8E-18D41D1B8116}" name="Table4" displayName="Table4" ref="A1:C107" totalsRowShown="0">
  <autoFilter ref="A1:C107" xr:uid="{0F022D42-0679-4F42-8DC6-6516B817A5E5}"/>
  <sortState xmlns:xlrd2="http://schemas.microsoft.com/office/spreadsheetml/2017/richdata2" ref="A2:C107">
    <sortCondition ref="B1:B107"/>
  </sortState>
  <tableColumns count="3">
    <tableColumn id="1" xr3:uid="{DD1492AD-DB85-4218-A96E-0EA11AE584BF}" name="key"/>
    <tableColumn id="2" xr3:uid="{B3DBD2AF-54F1-4E90-AB03-A84AC05D550F}" name="letter_key"/>
    <tableColumn id="3" xr3:uid="{DE61A8F5-8DE9-432E-9442-20888DE997C1}" name="person_ke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177F6-35B7-452F-A8E9-7D251BEF102C}" name="Table2" displayName="Table2" ref="A1:F94" totalsRowShown="0" headerRowDxfId="14">
  <autoFilter ref="A1:F94" xr:uid="{38404851-7D19-432A-8CAE-3EF7CF84B4DD}"/>
  <tableColumns count="6">
    <tableColumn id="1" xr3:uid="{391D2F46-CBE1-4761-9CA9-EF3CFA6E4CBE}" name="key" dataDxfId="13"/>
    <tableColumn id="2" xr3:uid="{8E99221B-AAFD-4E47-A038-226653F0F79C}" name="title_rendered" dataDxfId="12"/>
    <tableColumn id="3" xr3:uid="{D0C9811D-43CB-4103-842F-0CF41D47025E}" name="author_name_last_rendered" dataDxfId="11"/>
    <tableColumn id="4" xr3:uid="{692C3A56-C5A5-455E-85E7-43E9214EFAA8}" name="author_name_first_rendered" dataDxfId="10"/>
    <tableColumn id="5" xr3:uid="{F0A91D5C-2C94-4D08-89B4-631F967D49E0}" name="poem_id_original" dataDxfId="9"/>
    <tableColumn id="6" xr3:uid="{39852F0E-A08F-41CD-81BC-82AFE59BF6F5}" name="Column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B30448-3FC8-4E5D-A624-538F949142AC}" name="Table3" displayName="Table3" ref="A1:C177" totalsRowShown="0">
  <autoFilter ref="A1:C177" xr:uid="{E632EC38-E795-49B0-A223-2E73BF0EF0A5}"/>
  <sortState xmlns:xlrd2="http://schemas.microsoft.com/office/spreadsheetml/2017/richdata2" ref="A2:C177">
    <sortCondition ref="B1:B177"/>
  </sortState>
  <tableColumns count="3">
    <tableColumn id="1" xr3:uid="{2B516F0C-BFCA-44F9-8F41-F6E0B27C991D}" name="key" dataDxfId="8"/>
    <tableColumn id="2" xr3:uid="{C4CBA8E6-2EB6-46C7-B415-7E4501B6DA1D}" name="letter_key" dataDxfId="7"/>
    <tableColumn id="3" xr3:uid="{E235E32E-5915-4CB4-A3E7-DF7F0093BF4E}" name="poem_key" dataDxfId="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D41DA8-39F7-4433-A2BC-576AD790E3F5}" name="Table5" displayName="Table5" ref="A1:C36" totalsRowShown="0" headerRowDxfId="4">
  <autoFilter ref="A1:C36" xr:uid="{E978D1BA-B72C-42F8-A186-78CE6D915374}"/>
  <tableColumns count="3">
    <tableColumn id="1" xr3:uid="{1858521C-F6D0-4F2A-ACE2-97EA16D6A082}" name="key" dataDxfId="5"/>
    <tableColumn id="2" xr3:uid="{43F9F811-8FF0-4CC6-B81D-628200191379}" name="letter_key"/>
    <tableColumn id="3" xr3:uid="{EE996EAD-56DF-4043-B352-702A92700608}" name="publication_ke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827" Type="http://schemas.openxmlformats.org/officeDocument/2006/relationships/hyperlink" Target="../../../Dropbox/FeminismModernismEgoNetwork/HRCCunard/IMG_2924.jpg" TargetMode="External"/><Relationship Id="rId170" Type="http://schemas.openxmlformats.org/officeDocument/2006/relationships/hyperlink" Target="../../../Dropbox/FeminismModernismEgoNetwork/HRCCunard/IMG_1087.jpg" TargetMode="External"/><Relationship Id="rId987" Type="http://schemas.openxmlformats.org/officeDocument/2006/relationships/hyperlink" Target="../../../Dropbox/FeminismModernismEgoNetwork/HRCCunard/IMG_1909.jpg" TargetMode="External"/><Relationship Id="rId847" Type="http://schemas.openxmlformats.org/officeDocument/2006/relationships/hyperlink" Target="../../../Dropbox/FeminismModernismEgoNetwork/HRCCunard/IMG_1769.jpg" TargetMode="External"/><Relationship Id="rId1477" Type="http://schemas.openxmlformats.org/officeDocument/2006/relationships/hyperlink" Target="../../../Dropbox/FeminismModernismEgoNetwork/HRCCunard/IMG_2402.jpg" TargetMode="External"/><Relationship Id="rId1684" Type="http://schemas.openxmlformats.org/officeDocument/2006/relationships/hyperlink" Target="../../../Dropbox/FeminismModernismEgoNetwork/HRCCunard/IMG_2764.jpg" TargetMode="External"/><Relationship Id="rId1891" Type="http://schemas.openxmlformats.org/officeDocument/2006/relationships/hyperlink" Target="../../../Dropbox/FeminismModernismEgoNetwork/HRCCunard/IMG_3067.jpg" TargetMode="External"/><Relationship Id="rId707" Type="http://schemas.openxmlformats.org/officeDocument/2006/relationships/hyperlink" Target="../../../Dropbox/FeminismModernismEgoNetwork/HRCCunard/IMG_1629.jpg" TargetMode="External"/><Relationship Id="rId914" Type="http://schemas.openxmlformats.org/officeDocument/2006/relationships/hyperlink" Target="../../../Dropbox/FeminismModernismEgoNetwork/HRCCunard/IMG_1836.jpg" TargetMode="External"/><Relationship Id="rId1337" Type="http://schemas.openxmlformats.org/officeDocument/2006/relationships/hyperlink" Target="../../../Dropbox/FeminismModernismEgoNetwork/HRCCunard/IMG_2262.jpg" TargetMode="External"/><Relationship Id="rId1544" Type="http://schemas.openxmlformats.org/officeDocument/2006/relationships/hyperlink" Target="../../../Dropbox/FeminismModernismEgoNetwork/HRCCunard/IMG_2472.jpg" TargetMode="External"/><Relationship Id="rId1751" Type="http://schemas.openxmlformats.org/officeDocument/2006/relationships/hyperlink" Target="../../../Dropbox/FeminismModernismEgoNetwork/HRCCunard/IMG_2831.jpg" TargetMode="External"/><Relationship Id="rId43" Type="http://schemas.openxmlformats.org/officeDocument/2006/relationships/hyperlink" Target="../../../Dropbox/FeminismModernismEgoNetwork/HRCCunard/IMG_0959.jpg" TargetMode="External"/><Relationship Id="rId1404" Type="http://schemas.openxmlformats.org/officeDocument/2006/relationships/hyperlink" Target="../../../Dropbox/FeminismModernismEgoNetwork/HRCCunard/IMG_2329.jpg" TargetMode="External"/><Relationship Id="rId1611" Type="http://schemas.openxmlformats.org/officeDocument/2006/relationships/hyperlink" Target="../../../Dropbox/FeminismModernismEgoNetwork/HRCCunard/IMG_2691.jpg" TargetMode="External"/><Relationship Id="rId497" Type="http://schemas.openxmlformats.org/officeDocument/2006/relationships/hyperlink" Target="../../../Dropbox/FeminismModernismEgoNetwork/HRCCunard/IMG_1415.jpg" TargetMode="External"/><Relationship Id="rId2178" Type="http://schemas.openxmlformats.org/officeDocument/2006/relationships/hyperlink" Target="../../../Dropbox/FeminismModernismEgoNetwork/HRCCunard/RadclyffeHallScrapbooks/IMG_3256.jpg" TargetMode="External"/><Relationship Id="rId357" Type="http://schemas.openxmlformats.org/officeDocument/2006/relationships/hyperlink" Target="../../../Dropbox/FeminismModernismEgoNetwork/HRCCunard/IMG_1275.jpg" TargetMode="External"/><Relationship Id="rId1194" Type="http://schemas.openxmlformats.org/officeDocument/2006/relationships/hyperlink" Target="../../../Dropbox/FeminismModernismEgoNetwork/HRCCunard/IMG_2117.jpg" TargetMode="External"/><Relationship Id="rId2038" Type="http://schemas.openxmlformats.org/officeDocument/2006/relationships/hyperlink" Target="../../../Dropbox/FeminismModernismEgoNetwork/HRCCunard/Letter_ClaudeMcKay/IMG_2908.jpg" TargetMode="External"/><Relationship Id="rId217" Type="http://schemas.openxmlformats.org/officeDocument/2006/relationships/hyperlink" Target="../../../Dropbox/FeminismModernismEgoNetwork/HRCCunard/IMG_1134.jpg" TargetMode="External"/><Relationship Id="rId564" Type="http://schemas.openxmlformats.org/officeDocument/2006/relationships/hyperlink" Target="../../../Dropbox/FeminismModernismEgoNetwork/HRCCunard/IMG_1482.jpg" TargetMode="External"/><Relationship Id="rId771" Type="http://schemas.openxmlformats.org/officeDocument/2006/relationships/hyperlink" Target="../../../Dropbox/FeminismModernismEgoNetwork/HRCCunard/IMG_1693.jpg" TargetMode="External"/><Relationship Id="rId2245" Type="http://schemas.openxmlformats.org/officeDocument/2006/relationships/hyperlink" Target="../../../Dropbox/FeminismModernismEgoNetwork/HRCCunard/Scrapbook1/IMG_2515.jpg" TargetMode="External"/><Relationship Id="rId424" Type="http://schemas.openxmlformats.org/officeDocument/2006/relationships/hyperlink" Target="../../../Dropbox/FeminismModernismEgoNetwork/HRCCunard/IMG_1342.jpg" TargetMode="External"/><Relationship Id="rId631" Type="http://schemas.openxmlformats.org/officeDocument/2006/relationships/hyperlink" Target="../../../Dropbox/FeminismModernismEgoNetwork/HRCCunard/IMG_1553.jpg" TargetMode="External"/><Relationship Id="rId1054" Type="http://schemas.openxmlformats.org/officeDocument/2006/relationships/hyperlink" Target="../../../Dropbox/FeminismModernismEgoNetwork/HRCCunard/IMG_1976.jpg" TargetMode="External"/><Relationship Id="rId1261" Type="http://schemas.openxmlformats.org/officeDocument/2006/relationships/hyperlink" Target="../../../Dropbox/FeminismModernismEgoNetwork/HRCCunard/IMG_2184.jpg" TargetMode="External"/><Relationship Id="rId2105" Type="http://schemas.openxmlformats.org/officeDocument/2006/relationships/hyperlink" Target="../../../Dropbox/FeminismModernismEgoNetwork/HRCCunard/LettersAboutNegro/IMG_3046.jpg" TargetMode="External"/><Relationship Id="rId2312" Type="http://schemas.openxmlformats.org/officeDocument/2006/relationships/hyperlink" Target="../../../Dropbox/FeminismModernismEgoNetwork/HRCCunard/Scrapbook3%2026.3/IMG_2582.jpg" TargetMode="External"/><Relationship Id="rId1121" Type="http://schemas.openxmlformats.org/officeDocument/2006/relationships/hyperlink" Target="../../../Dropbox/FeminismModernismEgoNetwork/HRCCunard/IMG_2044.jpg" TargetMode="External"/><Relationship Id="rId1938" Type="http://schemas.openxmlformats.org/officeDocument/2006/relationships/hyperlink" Target="../../../Dropbox/FeminismModernismEgoNetwork/HRCCunard/IMG_3115.jpg" TargetMode="External"/><Relationship Id="rId281" Type="http://schemas.openxmlformats.org/officeDocument/2006/relationships/hyperlink" Target="../../../Dropbox/FeminismModernismEgoNetwork/HRCCunard/IMG_1198.jpg" TargetMode="External"/><Relationship Id="rId141" Type="http://schemas.openxmlformats.org/officeDocument/2006/relationships/hyperlink" Target="../../../Dropbox/FeminismModernismEgoNetwork/HRCCunard/IMG_1058.jpg" TargetMode="External"/><Relationship Id="rId7" Type="http://schemas.openxmlformats.org/officeDocument/2006/relationships/hyperlink" Target="../../../Dropbox/FeminismModernismEgoNetwork/HRCCunard/IMG_0923.jpg" TargetMode="External"/><Relationship Id="rId958" Type="http://schemas.openxmlformats.org/officeDocument/2006/relationships/hyperlink" Target="../../../Dropbox/FeminismModernismEgoNetwork/HRCCunard/IMG_1880.jpg" TargetMode="External"/><Relationship Id="rId1588" Type="http://schemas.openxmlformats.org/officeDocument/2006/relationships/hyperlink" Target="../../../Dropbox/FeminismModernismEgoNetwork/HRCCunard/IMG_2668.jpg" TargetMode="External"/><Relationship Id="rId1795" Type="http://schemas.openxmlformats.org/officeDocument/2006/relationships/hyperlink" Target="../../../Dropbox/FeminismModernismEgoNetwork/HRCCunard/IMG_2887.jpg" TargetMode="External"/><Relationship Id="rId87" Type="http://schemas.openxmlformats.org/officeDocument/2006/relationships/hyperlink" Target="../../../Dropbox/FeminismModernismEgoNetwork/HRCCunard/IMG_1004.jpg" TargetMode="External"/><Relationship Id="rId818" Type="http://schemas.openxmlformats.org/officeDocument/2006/relationships/hyperlink" Target="../../../Dropbox/FeminismModernismEgoNetwork/HRCCunard/IMG_1740.jpg" TargetMode="External"/><Relationship Id="rId1448" Type="http://schemas.openxmlformats.org/officeDocument/2006/relationships/hyperlink" Target="../../../Dropbox/FeminismModernismEgoNetwork/HRCCunard/IMG_2373.jpg" TargetMode="External"/><Relationship Id="rId1655" Type="http://schemas.openxmlformats.org/officeDocument/2006/relationships/hyperlink" Target="../../../Dropbox/FeminismModernismEgoNetwork/HRCCunard/IMG_2735.jpg" TargetMode="External"/><Relationship Id="rId1308" Type="http://schemas.openxmlformats.org/officeDocument/2006/relationships/hyperlink" Target="../../../Dropbox/FeminismModernismEgoNetwork/HRCCunard/IMG_2233.jpg" TargetMode="External"/><Relationship Id="rId1862" Type="http://schemas.openxmlformats.org/officeDocument/2006/relationships/hyperlink" Target="../../../Dropbox/FeminismModernismEgoNetwork/HRCCunard/IMG_2959.jpg" TargetMode="External"/><Relationship Id="rId1515" Type="http://schemas.openxmlformats.org/officeDocument/2006/relationships/hyperlink" Target="../../../Dropbox/FeminismModernismEgoNetwork/HRCCunard/IMG_2443.jpg" TargetMode="External"/><Relationship Id="rId1722" Type="http://schemas.openxmlformats.org/officeDocument/2006/relationships/hyperlink" Target="../../../Dropbox/FeminismModernismEgoNetwork/HRCCunard/IMG_2802.jpg" TargetMode="External"/><Relationship Id="rId14" Type="http://schemas.openxmlformats.org/officeDocument/2006/relationships/hyperlink" Target="../../../Dropbox/FeminismModernismEgoNetwork/HRCCunard/IMG_0930.jpg" TargetMode="External"/><Relationship Id="rId2289" Type="http://schemas.openxmlformats.org/officeDocument/2006/relationships/hyperlink" Target="../../../Dropbox/FeminismModernismEgoNetwork/HRCCunard/Scrapbook2/IMG_2559.jpg" TargetMode="External"/><Relationship Id="rId468" Type="http://schemas.openxmlformats.org/officeDocument/2006/relationships/hyperlink" Target="../../../Dropbox/FeminismModernismEgoNetwork/HRCCunard/IMG_1386.jpg" TargetMode="External"/><Relationship Id="rId675" Type="http://schemas.openxmlformats.org/officeDocument/2006/relationships/hyperlink" Target="../../../Dropbox/FeminismModernismEgoNetwork/HRCCunard/IMG_1597.jpg" TargetMode="External"/><Relationship Id="rId882" Type="http://schemas.openxmlformats.org/officeDocument/2006/relationships/hyperlink" Target="../../../Dropbox/FeminismModernismEgoNetwork/HRCCunard/IMG_1804.jpg" TargetMode="External"/><Relationship Id="rId1098" Type="http://schemas.openxmlformats.org/officeDocument/2006/relationships/hyperlink" Target="../../../Dropbox/FeminismModernismEgoNetwork/HRCCunard/IMG_2021.jpg" TargetMode="External"/><Relationship Id="rId2149" Type="http://schemas.openxmlformats.org/officeDocument/2006/relationships/hyperlink" Target="../../../Dropbox/FeminismModernismEgoNetwork/HRCCunard/RadclyffeHallScrapbooks/IMG_3227.jpg" TargetMode="External"/><Relationship Id="rId2356" Type="http://schemas.openxmlformats.org/officeDocument/2006/relationships/hyperlink" Target="../../../Dropbox/FeminismModernismEgoNetwork/HRCCunard/Scrapbook3%2026.3/IMG_2626.jpg" TargetMode="External"/><Relationship Id="rId328" Type="http://schemas.openxmlformats.org/officeDocument/2006/relationships/hyperlink" Target="../../../Dropbox/FeminismModernismEgoNetwork/HRCCunard/IMG_1246.jpg" TargetMode="External"/><Relationship Id="rId535" Type="http://schemas.openxmlformats.org/officeDocument/2006/relationships/hyperlink" Target="../../../Dropbox/FeminismModernismEgoNetwork/HRCCunard/IMG_1453.jpg" TargetMode="External"/><Relationship Id="rId742" Type="http://schemas.openxmlformats.org/officeDocument/2006/relationships/hyperlink" Target="../../../Dropbox/FeminismModernismEgoNetwork/HRCCunard/IMG_1664.jpg" TargetMode="External"/><Relationship Id="rId1165" Type="http://schemas.openxmlformats.org/officeDocument/2006/relationships/hyperlink" Target="../../../Dropbox/FeminismModernismEgoNetwork/HRCCunard/IMG_2088.jpg" TargetMode="External"/><Relationship Id="rId1372" Type="http://schemas.openxmlformats.org/officeDocument/2006/relationships/hyperlink" Target="../../../Dropbox/FeminismModernismEgoNetwork/HRCCunard/IMG_2297.jpg" TargetMode="External"/><Relationship Id="rId2009" Type="http://schemas.openxmlformats.org/officeDocument/2006/relationships/hyperlink" Target="../../../Dropbox/FeminismModernismEgoNetwork/HRCCunard/IMG_3186.jpg" TargetMode="External"/><Relationship Id="rId2216" Type="http://schemas.openxmlformats.org/officeDocument/2006/relationships/hyperlink" Target="../../../Dropbox/FeminismModernismEgoNetwork/HRCCunard/Scrapbook_CosasDeEspagna/IMG_2483.jpg" TargetMode="External"/><Relationship Id="rId602" Type="http://schemas.openxmlformats.org/officeDocument/2006/relationships/hyperlink" Target="../../../Dropbox/FeminismModernismEgoNetwork/HRCCunard/IMG_1520.jpg" TargetMode="External"/><Relationship Id="rId1025" Type="http://schemas.openxmlformats.org/officeDocument/2006/relationships/hyperlink" Target="../../../Dropbox/FeminismModernismEgoNetwork/HRCCunard/IMG_1947.jpg" TargetMode="External"/><Relationship Id="rId1232" Type="http://schemas.openxmlformats.org/officeDocument/2006/relationships/hyperlink" Target="../../../Dropbox/FeminismModernismEgoNetwork/HRCCunard/IMG_2155.jpg" TargetMode="External"/><Relationship Id="rId185" Type="http://schemas.openxmlformats.org/officeDocument/2006/relationships/hyperlink" Target="../../../Dropbox/FeminismModernismEgoNetwork/HRCCunard/IMG_1102.jpg" TargetMode="External"/><Relationship Id="rId1909" Type="http://schemas.openxmlformats.org/officeDocument/2006/relationships/hyperlink" Target="../../../Dropbox/FeminismModernismEgoNetwork/HRCCunard/IMG_3085.jpg" TargetMode="External"/><Relationship Id="rId392" Type="http://schemas.openxmlformats.org/officeDocument/2006/relationships/hyperlink" Target="../../../Dropbox/FeminismModernismEgoNetwork/HRCCunard/IMG_1310.jpg" TargetMode="External"/><Relationship Id="rId2073" Type="http://schemas.openxmlformats.org/officeDocument/2006/relationships/hyperlink" Target="../../../Dropbox/FeminismModernismEgoNetwork/HRCCunard/LettersAboutNegro/IMG_3014.jpg" TargetMode="External"/><Relationship Id="rId2280" Type="http://schemas.openxmlformats.org/officeDocument/2006/relationships/hyperlink" Target="../../../Dropbox/FeminismModernismEgoNetwork/HRCCunard/Scrapbook2/IMG_2550.jpg" TargetMode="External"/><Relationship Id="rId252" Type="http://schemas.openxmlformats.org/officeDocument/2006/relationships/hyperlink" Target="../../../Dropbox/FeminismModernismEgoNetwork/HRCCunard/IMG_1169.jpg" TargetMode="External"/><Relationship Id="rId2140" Type="http://schemas.openxmlformats.org/officeDocument/2006/relationships/hyperlink" Target="../../../Dropbox/FeminismModernismEgoNetwork/HRCCunard/RadclyffeHallScrapbooks/IMG_3218.jpg" TargetMode="External"/><Relationship Id="rId112" Type="http://schemas.openxmlformats.org/officeDocument/2006/relationships/hyperlink" Target="../../../Dropbox/FeminismModernismEgoNetwork/HRCCunard/IMG_1029.jpg" TargetMode="External"/><Relationship Id="rId1699" Type="http://schemas.openxmlformats.org/officeDocument/2006/relationships/hyperlink" Target="../../../Dropbox/FeminismModernismEgoNetwork/HRCCunard/IMG_2779.jpg" TargetMode="External"/><Relationship Id="rId2000" Type="http://schemas.openxmlformats.org/officeDocument/2006/relationships/hyperlink" Target="../../../Dropbox/FeminismModernismEgoNetwork/HRCCunard/IMG_3177.jpg" TargetMode="External"/><Relationship Id="rId929" Type="http://schemas.openxmlformats.org/officeDocument/2006/relationships/hyperlink" Target="../../../Dropbox/FeminismModernismEgoNetwork/HRCCunard/IMG_1851.jpg" TargetMode="External"/><Relationship Id="rId1559" Type="http://schemas.openxmlformats.org/officeDocument/2006/relationships/hyperlink" Target="../../../Dropbox/FeminismModernismEgoNetwork/HRCCunard/IMG_2639.jpg" TargetMode="External"/><Relationship Id="rId1766" Type="http://schemas.openxmlformats.org/officeDocument/2006/relationships/hyperlink" Target="../../../Dropbox/FeminismModernismEgoNetwork/HRCCunard/IMG_2846.jpg" TargetMode="External"/><Relationship Id="rId1973" Type="http://schemas.openxmlformats.org/officeDocument/2006/relationships/hyperlink" Target="../../../Dropbox/FeminismModernismEgoNetwork/HRCCunard/IMG_3150.jpg" TargetMode="External"/><Relationship Id="rId58" Type="http://schemas.openxmlformats.org/officeDocument/2006/relationships/hyperlink" Target="../../../Dropbox/FeminismModernismEgoNetwork/HRCCunard/IMG_0974.jpg" TargetMode="External"/><Relationship Id="rId1419" Type="http://schemas.openxmlformats.org/officeDocument/2006/relationships/hyperlink" Target="../../../Dropbox/FeminismModernismEgoNetwork/HRCCunard/IMG_2344.jpg" TargetMode="External"/><Relationship Id="rId1626" Type="http://schemas.openxmlformats.org/officeDocument/2006/relationships/hyperlink" Target="../../../Dropbox/FeminismModernismEgoNetwork/HRCCunard/IMG_2706.jpg" TargetMode="External"/><Relationship Id="rId1833" Type="http://schemas.openxmlformats.org/officeDocument/2006/relationships/hyperlink" Target="../../../Dropbox/FeminismModernismEgoNetwork/HRCCunard/IMG_2930.jpg" TargetMode="External"/><Relationship Id="rId1900" Type="http://schemas.openxmlformats.org/officeDocument/2006/relationships/hyperlink" Target="../../../Dropbox/FeminismModernismEgoNetwork/HRCCunard/IMG_3076.jpg" TargetMode="External"/><Relationship Id="rId579" Type="http://schemas.openxmlformats.org/officeDocument/2006/relationships/hyperlink" Target="../../../Dropbox/FeminismModernismEgoNetwork/HRCCunard/IMG_1497.jpg" TargetMode="External"/><Relationship Id="rId786" Type="http://schemas.openxmlformats.org/officeDocument/2006/relationships/hyperlink" Target="../../../Dropbox/FeminismModernismEgoNetwork/HRCCunard/IMG_1708.jpg" TargetMode="External"/><Relationship Id="rId993" Type="http://schemas.openxmlformats.org/officeDocument/2006/relationships/hyperlink" Target="../../../Dropbox/FeminismModernismEgoNetwork/HRCCunard/IMG_1915.jpg" TargetMode="External"/><Relationship Id="rId439" Type="http://schemas.openxmlformats.org/officeDocument/2006/relationships/hyperlink" Target="../../../Dropbox/FeminismModernismEgoNetwork/HRCCunard/IMG_1357.jpg" TargetMode="External"/><Relationship Id="rId646" Type="http://schemas.openxmlformats.org/officeDocument/2006/relationships/hyperlink" Target="../../../Dropbox/FeminismModernismEgoNetwork/HRCCunard/IMG_1568.jpg" TargetMode="External"/><Relationship Id="rId1069" Type="http://schemas.openxmlformats.org/officeDocument/2006/relationships/hyperlink" Target="../../../Dropbox/FeminismModernismEgoNetwork/HRCCunard/IMG_1991.jpg" TargetMode="External"/><Relationship Id="rId1276" Type="http://schemas.openxmlformats.org/officeDocument/2006/relationships/hyperlink" Target="../../../Dropbox/FeminismModernismEgoNetwork/HRCCunard/IMG_2201.jpg" TargetMode="External"/><Relationship Id="rId1483" Type="http://schemas.openxmlformats.org/officeDocument/2006/relationships/hyperlink" Target="../../../Dropbox/FeminismModernismEgoNetwork/HRCCunard/IMG_2408.jpg" TargetMode="External"/><Relationship Id="rId2327" Type="http://schemas.openxmlformats.org/officeDocument/2006/relationships/hyperlink" Target="../../../Dropbox/FeminismModernismEgoNetwork/HRCCunard/Scrapbook3%2026.3/IMG_2597.jpg" TargetMode="External"/><Relationship Id="rId506" Type="http://schemas.openxmlformats.org/officeDocument/2006/relationships/hyperlink" Target="../../../Dropbox/FeminismModernismEgoNetwork/HRCCunard/IMG_1424.jpg" TargetMode="External"/><Relationship Id="rId853" Type="http://schemas.openxmlformats.org/officeDocument/2006/relationships/hyperlink" Target="../../../Dropbox/FeminismModernismEgoNetwork/HRCCunard/IMG_1775.jpg" TargetMode="External"/><Relationship Id="rId1136" Type="http://schemas.openxmlformats.org/officeDocument/2006/relationships/hyperlink" Target="../../../Dropbox/FeminismModernismEgoNetwork/HRCCunard/IMG_2059.jpg" TargetMode="External"/><Relationship Id="rId1690" Type="http://schemas.openxmlformats.org/officeDocument/2006/relationships/hyperlink" Target="../../../Dropbox/FeminismModernismEgoNetwork/HRCCunard/IMG_2770.jpg" TargetMode="External"/><Relationship Id="rId713" Type="http://schemas.openxmlformats.org/officeDocument/2006/relationships/hyperlink" Target="../../../Dropbox/FeminismModernismEgoNetwork/HRCCunard/IMG_1635.jpg" TargetMode="External"/><Relationship Id="rId920" Type="http://schemas.openxmlformats.org/officeDocument/2006/relationships/hyperlink" Target="../../../Dropbox/FeminismModernismEgoNetwork/HRCCunard/IMG_1842.jpg" TargetMode="External"/><Relationship Id="rId1343" Type="http://schemas.openxmlformats.org/officeDocument/2006/relationships/hyperlink" Target="../../../Dropbox/FeminismModernismEgoNetwork/HRCCunard/IMG_2268.jpg" TargetMode="External"/><Relationship Id="rId1550" Type="http://schemas.openxmlformats.org/officeDocument/2006/relationships/hyperlink" Target="../../../Dropbox/FeminismModernismEgoNetwork/HRCCunard/IMG_2630.jpg" TargetMode="External"/><Relationship Id="rId1203" Type="http://schemas.openxmlformats.org/officeDocument/2006/relationships/hyperlink" Target="../../../Dropbox/FeminismModernismEgoNetwork/HRCCunard/IMG_2126.jpg" TargetMode="External"/><Relationship Id="rId1410" Type="http://schemas.openxmlformats.org/officeDocument/2006/relationships/hyperlink" Target="../../../Dropbox/FeminismModernismEgoNetwork/HRCCunard/IMG_2335.jpg" TargetMode="External"/><Relationship Id="rId296" Type="http://schemas.openxmlformats.org/officeDocument/2006/relationships/hyperlink" Target="../../../Dropbox/FeminismModernismEgoNetwork/HRCCunard/IMG_1214.jpg" TargetMode="External"/><Relationship Id="rId2184" Type="http://schemas.openxmlformats.org/officeDocument/2006/relationships/hyperlink" Target="../../../Dropbox/FeminismModernismEgoNetwork/HRCCunard/RadclyffeHallScrapbooks/IMG_3262.jpg" TargetMode="External"/><Relationship Id="rId156" Type="http://schemas.openxmlformats.org/officeDocument/2006/relationships/hyperlink" Target="../../../Dropbox/FeminismModernismEgoNetwork/HRCCunard/IMG_1073.jpg" TargetMode="External"/><Relationship Id="rId363" Type="http://schemas.openxmlformats.org/officeDocument/2006/relationships/hyperlink" Target="../../../Dropbox/FeminismModernismEgoNetwork/HRCCunard/IMG_1281.jpg" TargetMode="External"/><Relationship Id="rId570" Type="http://schemas.openxmlformats.org/officeDocument/2006/relationships/hyperlink" Target="../../../Dropbox/FeminismModernismEgoNetwork/HRCCunard/IMG_1488.jpg" TargetMode="External"/><Relationship Id="rId2044" Type="http://schemas.openxmlformats.org/officeDocument/2006/relationships/hyperlink" Target="../../../Dropbox/FeminismModernismEgoNetwork/HRCCunard/LettersAboutNegro/IMG_2984.jpg" TargetMode="External"/><Relationship Id="rId2251" Type="http://schemas.openxmlformats.org/officeDocument/2006/relationships/hyperlink" Target="../../../Dropbox/FeminismModernismEgoNetwork/HRCCunard/Scrapbook1/IMG_2521.jpg" TargetMode="External"/><Relationship Id="rId223" Type="http://schemas.openxmlformats.org/officeDocument/2006/relationships/hyperlink" Target="../../../Dropbox/FeminismModernismEgoNetwork/HRCCunard/IMG_1140.jpg" TargetMode="External"/><Relationship Id="rId430" Type="http://schemas.openxmlformats.org/officeDocument/2006/relationships/hyperlink" Target="../../../Dropbox/FeminismModernismEgoNetwork/HRCCunard/IMG_1348.jpg" TargetMode="External"/><Relationship Id="rId1060" Type="http://schemas.openxmlformats.org/officeDocument/2006/relationships/hyperlink" Target="../../../Dropbox/FeminismModernismEgoNetwork/HRCCunard/IMG_1982.jpg" TargetMode="External"/><Relationship Id="rId2111" Type="http://schemas.openxmlformats.org/officeDocument/2006/relationships/hyperlink" Target="../../../Dropbox/FeminismModernismEgoNetwork/HRCCunard/LettersAboutNegro/IMG_3052.jpg" TargetMode="External"/><Relationship Id="rId1877" Type="http://schemas.openxmlformats.org/officeDocument/2006/relationships/hyperlink" Target="../../../Dropbox/FeminismModernismEgoNetwork/HRCCunard/IMG_2975.jpg" TargetMode="External"/><Relationship Id="rId1737" Type="http://schemas.openxmlformats.org/officeDocument/2006/relationships/hyperlink" Target="../../../Dropbox/FeminismModernismEgoNetwork/HRCCunard/IMG_2817.jpg" TargetMode="External"/><Relationship Id="rId1944" Type="http://schemas.openxmlformats.org/officeDocument/2006/relationships/hyperlink" Target="../../../Dropbox/FeminismModernismEgoNetwork/HRCCunard/IMG_3121.jpg" TargetMode="External"/><Relationship Id="rId29" Type="http://schemas.openxmlformats.org/officeDocument/2006/relationships/hyperlink" Target="../../../Dropbox/FeminismModernismEgoNetwork/HRCCunard/IMG_0945.jpg" TargetMode="External"/><Relationship Id="rId1804" Type="http://schemas.openxmlformats.org/officeDocument/2006/relationships/hyperlink" Target="../../../Dropbox/FeminismModernismEgoNetwork/HRCCunard/IMG_2896.jpg" TargetMode="External"/><Relationship Id="rId897" Type="http://schemas.openxmlformats.org/officeDocument/2006/relationships/hyperlink" Target="../../../Dropbox/FeminismModernismEgoNetwork/HRCCunard/IMG_1819.jpg" TargetMode="External"/><Relationship Id="rId757" Type="http://schemas.openxmlformats.org/officeDocument/2006/relationships/hyperlink" Target="../../../Dropbox/FeminismModernismEgoNetwork/HRCCunard/IMG_1679.jpg" TargetMode="External"/><Relationship Id="rId964" Type="http://schemas.openxmlformats.org/officeDocument/2006/relationships/hyperlink" Target="../../../Dropbox/FeminismModernismEgoNetwork/HRCCunard/IMG_1886.jpg" TargetMode="External"/><Relationship Id="rId1387" Type="http://schemas.openxmlformats.org/officeDocument/2006/relationships/hyperlink" Target="../../../Dropbox/FeminismModernismEgoNetwork/HRCCunard/IMG_2312.jpg" TargetMode="External"/><Relationship Id="rId1594" Type="http://schemas.openxmlformats.org/officeDocument/2006/relationships/hyperlink" Target="../../../Dropbox/FeminismModernismEgoNetwork/HRCCunard/IMG_2674.jpg" TargetMode="External"/><Relationship Id="rId93" Type="http://schemas.openxmlformats.org/officeDocument/2006/relationships/hyperlink" Target="../../../Dropbox/FeminismModernismEgoNetwork/HRCCunard/IMG_1010.jpg" TargetMode="External"/><Relationship Id="rId617" Type="http://schemas.openxmlformats.org/officeDocument/2006/relationships/hyperlink" Target="../../../Dropbox/FeminismModernismEgoNetwork/HRCCunard/IMG_1539.jpg" TargetMode="External"/><Relationship Id="rId824" Type="http://schemas.openxmlformats.org/officeDocument/2006/relationships/hyperlink" Target="../../../Dropbox/FeminismModernismEgoNetwork/HRCCunard/IMG_1746.jpg" TargetMode="External"/><Relationship Id="rId1247" Type="http://schemas.openxmlformats.org/officeDocument/2006/relationships/hyperlink" Target="../../../Dropbox/FeminismModernismEgoNetwork/HRCCunard/IMG_2170.jpg" TargetMode="External"/><Relationship Id="rId1454" Type="http://schemas.openxmlformats.org/officeDocument/2006/relationships/hyperlink" Target="../../../Dropbox/FeminismModernismEgoNetwork/HRCCunard/IMG_2379.jpg" TargetMode="External"/><Relationship Id="rId1661" Type="http://schemas.openxmlformats.org/officeDocument/2006/relationships/hyperlink" Target="../../../Dropbox/FeminismModernismEgoNetwork/HRCCunard/IMG_2741.jpg" TargetMode="External"/><Relationship Id="rId1107" Type="http://schemas.openxmlformats.org/officeDocument/2006/relationships/hyperlink" Target="../../../Dropbox/FeminismModernismEgoNetwork/HRCCunard/IMG_2030.jpg" TargetMode="External"/><Relationship Id="rId1314" Type="http://schemas.openxmlformats.org/officeDocument/2006/relationships/hyperlink" Target="../../../Dropbox/FeminismModernismEgoNetwork/HRCCunard/IMG_2239.jpg" TargetMode="External"/><Relationship Id="rId1521" Type="http://schemas.openxmlformats.org/officeDocument/2006/relationships/hyperlink" Target="../../../Dropbox/FeminismModernismEgoNetwork/HRCCunard/IMG_2449.jpg" TargetMode="External"/><Relationship Id="rId20" Type="http://schemas.openxmlformats.org/officeDocument/2006/relationships/hyperlink" Target="../../../Dropbox/FeminismModernismEgoNetwork/HRCCunard/IMG_0936.jpg" TargetMode="External"/><Relationship Id="rId2088" Type="http://schemas.openxmlformats.org/officeDocument/2006/relationships/hyperlink" Target="../../../Dropbox/FeminismModernismEgoNetwork/HRCCunard/LettersAboutNegro/IMG_3029.jpg" TargetMode="External"/><Relationship Id="rId2295" Type="http://schemas.openxmlformats.org/officeDocument/2006/relationships/hyperlink" Target="../../../Dropbox/FeminismModernismEgoNetwork/HRCCunard/Scrapbook2/IMG_2565.jpg" TargetMode="External"/><Relationship Id="rId267" Type="http://schemas.openxmlformats.org/officeDocument/2006/relationships/hyperlink" Target="../../../Dropbox/FeminismModernismEgoNetwork/HRCCunard/IMG_1184.jpg" TargetMode="External"/><Relationship Id="rId474" Type="http://schemas.openxmlformats.org/officeDocument/2006/relationships/hyperlink" Target="../../../Dropbox/FeminismModernismEgoNetwork/HRCCunard/IMG_1392.jpg" TargetMode="External"/><Relationship Id="rId2155" Type="http://schemas.openxmlformats.org/officeDocument/2006/relationships/hyperlink" Target="../../../Dropbox/FeminismModernismEgoNetwork/HRCCunard/RadclyffeHallScrapbooks/IMG_3233.jpg" TargetMode="External"/><Relationship Id="rId127" Type="http://schemas.openxmlformats.org/officeDocument/2006/relationships/hyperlink" Target="../../../Dropbox/FeminismModernismEgoNetwork/HRCCunard/IMG_1044.jpg" TargetMode="External"/><Relationship Id="rId681" Type="http://schemas.openxmlformats.org/officeDocument/2006/relationships/hyperlink" Target="../../../Dropbox/FeminismModernismEgoNetwork/HRCCunard/IMG_1603.jpg" TargetMode="External"/><Relationship Id="rId334" Type="http://schemas.openxmlformats.org/officeDocument/2006/relationships/hyperlink" Target="../../../Dropbox/FeminismModernismEgoNetwork/HRCCunard/IMG_1252.jpg" TargetMode="External"/><Relationship Id="rId541" Type="http://schemas.openxmlformats.org/officeDocument/2006/relationships/hyperlink" Target="../../../Dropbox/FeminismModernismEgoNetwork/HRCCunard/IMG_1459.jpg" TargetMode="External"/><Relationship Id="rId1171" Type="http://schemas.openxmlformats.org/officeDocument/2006/relationships/hyperlink" Target="../../../Dropbox/FeminismModernismEgoNetwork/HRCCunard/IMG_2094.jpg" TargetMode="External"/><Relationship Id="rId2015" Type="http://schemas.openxmlformats.org/officeDocument/2006/relationships/hyperlink" Target="../../../Dropbox/FeminismModernismEgoNetwork/HRCCunard/IMG_3192.jpg" TargetMode="External"/><Relationship Id="rId2222" Type="http://schemas.openxmlformats.org/officeDocument/2006/relationships/hyperlink" Target="../../../Dropbox/FeminismModernismEgoNetwork/HRCCunard/Scrapbook_CosasDeEspagna/IMG_2490.jpg" TargetMode="External"/><Relationship Id="rId401" Type="http://schemas.openxmlformats.org/officeDocument/2006/relationships/hyperlink" Target="../../../Dropbox/FeminismModernismEgoNetwork/HRCCunard/IMG_1319.jpg" TargetMode="External"/><Relationship Id="rId1031" Type="http://schemas.openxmlformats.org/officeDocument/2006/relationships/hyperlink" Target="../../../Dropbox/FeminismModernismEgoNetwork/HRCCunard/IMG_1953.jpg" TargetMode="External"/><Relationship Id="rId1988" Type="http://schemas.openxmlformats.org/officeDocument/2006/relationships/hyperlink" Target="../../../Dropbox/FeminismModernismEgoNetwork/HRCCunard/IMG_3165.jpg" TargetMode="External"/><Relationship Id="rId1848" Type="http://schemas.openxmlformats.org/officeDocument/2006/relationships/hyperlink" Target="../../../Dropbox/FeminismModernismEgoNetwork/HRCCunard/IMG_2945.jpg" TargetMode="External"/><Relationship Id="rId191" Type="http://schemas.openxmlformats.org/officeDocument/2006/relationships/hyperlink" Target="../../../Dropbox/FeminismModernismEgoNetwork/HRCCunard/IMG_1108.jpg" TargetMode="External"/><Relationship Id="rId1708" Type="http://schemas.openxmlformats.org/officeDocument/2006/relationships/hyperlink" Target="../../../Dropbox/FeminismModernismEgoNetwork/HRCCunard/IMG_2788.jpg" TargetMode="External"/><Relationship Id="rId1915" Type="http://schemas.openxmlformats.org/officeDocument/2006/relationships/hyperlink" Target="../../../Dropbox/FeminismModernismEgoNetwork/HRCCunard/IMG_3091.jpg" TargetMode="External"/><Relationship Id="rId868" Type="http://schemas.openxmlformats.org/officeDocument/2006/relationships/hyperlink" Target="../../../Dropbox/FeminismModernismEgoNetwork/HRCCunard/IMG_1790.jpg" TargetMode="External"/><Relationship Id="rId1498" Type="http://schemas.openxmlformats.org/officeDocument/2006/relationships/hyperlink" Target="../../../Dropbox/FeminismModernismEgoNetwork/HRCCunard/IMG_2426.jpg" TargetMode="External"/><Relationship Id="rId728" Type="http://schemas.openxmlformats.org/officeDocument/2006/relationships/hyperlink" Target="../../../Dropbox/FeminismModernismEgoNetwork/HRCCunard/IMG_1650.jpg" TargetMode="External"/><Relationship Id="rId935" Type="http://schemas.openxmlformats.org/officeDocument/2006/relationships/hyperlink" Target="../../../Dropbox/FeminismModernismEgoNetwork/HRCCunard/IMG_1857.jpg" TargetMode="External"/><Relationship Id="rId1358" Type="http://schemas.openxmlformats.org/officeDocument/2006/relationships/hyperlink" Target="../../../Dropbox/FeminismModernismEgoNetwork/HRCCunard/IMG_2283.jpg" TargetMode="External"/><Relationship Id="rId1565" Type="http://schemas.openxmlformats.org/officeDocument/2006/relationships/hyperlink" Target="../../../Dropbox/FeminismModernismEgoNetwork/HRCCunard/IMG_2645.jpg" TargetMode="External"/><Relationship Id="rId1772" Type="http://schemas.openxmlformats.org/officeDocument/2006/relationships/hyperlink" Target="../../../Dropbox/FeminismModernismEgoNetwork/HRCCunard/IMG_2852.jpg" TargetMode="External"/><Relationship Id="rId64" Type="http://schemas.openxmlformats.org/officeDocument/2006/relationships/hyperlink" Target="../../../Dropbox/FeminismModernismEgoNetwork/HRCCunard/IMG_0980.jpg" TargetMode="External"/><Relationship Id="rId1218" Type="http://schemas.openxmlformats.org/officeDocument/2006/relationships/hyperlink" Target="../../../Dropbox/FeminismModernismEgoNetwork/HRCCunard/IMG_2141.jpg" TargetMode="External"/><Relationship Id="rId1425" Type="http://schemas.openxmlformats.org/officeDocument/2006/relationships/hyperlink" Target="../../../Dropbox/FeminismModernismEgoNetwork/HRCCunard/IMG_2350.jpg" TargetMode="External"/><Relationship Id="rId1632" Type="http://schemas.openxmlformats.org/officeDocument/2006/relationships/hyperlink" Target="../../../Dropbox/FeminismModernismEgoNetwork/HRCCunard/IMG_2712.jpg" TargetMode="External"/><Relationship Id="rId2199" Type="http://schemas.openxmlformats.org/officeDocument/2006/relationships/hyperlink" Target="../../../Dropbox/FeminismModernismEgoNetwork/HRCCunard/RadclyffeHallScrapbooks/IMG_3277.jpg" TargetMode="External"/><Relationship Id="rId378" Type="http://schemas.openxmlformats.org/officeDocument/2006/relationships/hyperlink" Target="../../../Dropbox/FeminismModernismEgoNetwork/HRCCunard/IMG_1296.jpg" TargetMode="External"/><Relationship Id="rId585" Type="http://schemas.openxmlformats.org/officeDocument/2006/relationships/hyperlink" Target="../../../Dropbox/FeminismModernismEgoNetwork/HRCCunard/IMG_1503.jpg" TargetMode="External"/><Relationship Id="rId792" Type="http://schemas.openxmlformats.org/officeDocument/2006/relationships/hyperlink" Target="../../../Dropbox/FeminismModernismEgoNetwork/HRCCunard/IMG_1714.jpg" TargetMode="External"/><Relationship Id="rId2059" Type="http://schemas.openxmlformats.org/officeDocument/2006/relationships/hyperlink" Target="../../../Dropbox/FeminismModernismEgoNetwork/HRCCunard/LettersAboutNegro/IMG_2999.jpg" TargetMode="External"/><Relationship Id="rId2266" Type="http://schemas.openxmlformats.org/officeDocument/2006/relationships/hyperlink" Target="../../../Dropbox/FeminismModernismEgoNetwork/HRCCunard/Scrapbook1/IMG_2536.jpg" TargetMode="External"/><Relationship Id="rId238" Type="http://schemas.openxmlformats.org/officeDocument/2006/relationships/hyperlink" Target="../../../Dropbox/FeminismModernismEgoNetwork/HRCCunard/IMG_1155.jpg" TargetMode="External"/><Relationship Id="rId445" Type="http://schemas.openxmlformats.org/officeDocument/2006/relationships/hyperlink" Target="../../../Dropbox/FeminismModernismEgoNetwork/HRCCunard/IMG_1363.jpg" TargetMode="External"/><Relationship Id="rId652" Type="http://schemas.openxmlformats.org/officeDocument/2006/relationships/hyperlink" Target="../../../Dropbox/FeminismModernismEgoNetwork/HRCCunard/IMG_1574.jpg" TargetMode="External"/><Relationship Id="rId1075" Type="http://schemas.openxmlformats.org/officeDocument/2006/relationships/hyperlink" Target="../../../Dropbox/FeminismModernismEgoNetwork/HRCCunard/IMG_1997.jpg" TargetMode="External"/><Relationship Id="rId1282" Type="http://schemas.openxmlformats.org/officeDocument/2006/relationships/hyperlink" Target="../../../Dropbox/FeminismModernismEgoNetwork/HRCCunard/IMG_2207.jpg" TargetMode="External"/><Relationship Id="rId2126" Type="http://schemas.openxmlformats.org/officeDocument/2006/relationships/hyperlink" Target="../../../Dropbox/FeminismModernismEgoNetwork/HRCCunard/MoorsSpanishCivilWar/New%20Folder%20With%20Items/IMG_2877.jpg" TargetMode="External"/><Relationship Id="rId2333" Type="http://schemas.openxmlformats.org/officeDocument/2006/relationships/hyperlink" Target="../../../Dropbox/FeminismModernismEgoNetwork/HRCCunard/Scrapbook3%2026.3/IMG_2603.jpg" TargetMode="External"/><Relationship Id="rId305" Type="http://schemas.openxmlformats.org/officeDocument/2006/relationships/hyperlink" Target="../../../Dropbox/FeminismModernismEgoNetwork/HRCCunard/IMG_1223.jpg" TargetMode="External"/><Relationship Id="rId512" Type="http://schemas.openxmlformats.org/officeDocument/2006/relationships/hyperlink" Target="../../../Dropbox/FeminismModernismEgoNetwork/HRCCunard/IMG_1430.jpg" TargetMode="External"/><Relationship Id="rId1142" Type="http://schemas.openxmlformats.org/officeDocument/2006/relationships/hyperlink" Target="../../../Dropbox/FeminismModernismEgoNetwork/HRCCunard/IMG_2065.jpg" TargetMode="External"/><Relationship Id="rId86" Type="http://schemas.openxmlformats.org/officeDocument/2006/relationships/hyperlink" Target="../../../Dropbox/FeminismModernismEgoNetwork/HRCCunard/IMG_1003.jpg" TargetMode="External"/><Relationship Id="rId817" Type="http://schemas.openxmlformats.org/officeDocument/2006/relationships/hyperlink" Target="../../../Dropbox/FeminismModernismEgoNetwork/HRCCunard/IMG_1739.jpg" TargetMode="External"/><Relationship Id="rId1002" Type="http://schemas.openxmlformats.org/officeDocument/2006/relationships/hyperlink" Target="../../../Dropbox/FeminismModernismEgoNetwork/HRCCunard/IMG_1924.jpg" TargetMode="External"/><Relationship Id="rId1447" Type="http://schemas.openxmlformats.org/officeDocument/2006/relationships/hyperlink" Target="../../../Dropbox/FeminismModernismEgoNetwork/HRCCunard/IMG_2372.jpg" TargetMode="External"/><Relationship Id="rId1654" Type="http://schemas.openxmlformats.org/officeDocument/2006/relationships/hyperlink" Target="../../../Dropbox/FeminismModernismEgoNetwork/HRCCunard/IMG_2734.jpg" TargetMode="External"/><Relationship Id="rId1861" Type="http://schemas.openxmlformats.org/officeDocument/2006/relationships/hyperlink" Target="../../../Dropbox/FeminismModernismEgoNetwork/HRCCunard/IMG_2958.jpg" TargetMode="External"/><Relationship Id="rId1307" Type="http://schemas.openxmlformats.org/officeDocument/2006/relationships/hyperlink" Target="../../../Dropbox/FeminismModernismEgoNetwork/HRCCunard/IMG_2232.jpg" TargetMode="External"/><Relationship Id="rId1514" Type="http://schemas.openxmlformats.org/officeDocument/2006/relationships/hyperlink" Target="../../../Dropbox/FeminismModernismEgoNetwork/HRCCunard/IMG_2442.jpg" TargetMode="External"/><Relationship Id="rId1721" Type="http://schemas.openxmlformats.org/officeDocument/2006/relationships/hyperlink" Target="../../../Dropbox/FeminismModernismEgoNetwork/HRCCunard/IMG_2801.jpg" TargetMode="External"/><Relationship Id="rId1959" Type="http://schemas.openxmlformats.org/officeDocument/2006/relationships/hyperlink" Target="../../../Dropbox/FeminismModernismEgoNetwork/HRCCunard/IMG_3136.jpg" TargetMode="External"/><Relationship Id="rId13" Type="http://schemas.openxmlformats.org/officeDocument/2006/relationships/hyperlink" Target="../../../Dropbox/FeminismModernismEgoNetwork/HRCCunard/IMG_0929.jpg" TargetMode="External"/><Relationship Id="rId1819" Type="http://schemas.openxmlformats.org/officeDocument/2006/relationships/hyperlink" Target="../../../Dropbox/FeminismModernismEgoNetwork/HRCCunard/IMG_2916.jpg" TargetMode="External"/><Relationship Id="rId2190" Type="http://schemas.openxmlformats.org/officeDocument/2006/relationships/hyperlink" Target="../../../Dropbox/FeminismModernismEgoNetwork/HRCCunard/RadclyffeHallScrapbooks/IMG_3268.jpg" TargetMode="External"/><Relationship Id="rId2288" Type="http://schemas.openxmlformats.org/officeDocument/2006/relationships/hyperlink" Target="../../../Dropbox/FeminismModernismEgoNetwork/HRCCunard/Scrapbook2/IMG_2558.jpg" TargetMode="External"/><Relationship Id="rId162" Type="http://schemas.openxmlformats.org/officeDocument/2006/relationships/hyperlink" Target="../../../Dropbox/FeminismModernismEgoNetwork/HRCCunard/IMG_1079.jpg" TargetMode="External"/><Relationship Id="rId467" Type="http://schemas.openxmlformats.org/officeDocument/2006/relationships/hyperlink" Target="../../../Dropbox/FeminismModernismEgoNetwork/HRCCunard/IMG_1385.jpg" TargetMode="External"/><Relationship Id="rId1097" Type="http://schemas.openxmlformats.org/officeDocument/2006/relationships/hyperlink" Target="../../../Dropbox/FeminismModernismEgoNetwork/HRCCunard/IMG_2020.jpg" TargetMode="External"/><Relationship Id="rId2050" Type="http://schemas.openxmlformats.org/officeDocument/2006/relationships/hyperlink" Target="../../../Dropbox/FeminismModernismEgoNetwork/HRCCunard/LettersAboutNegro/IMG_2990.jpg" TargetMode="External"/><Relationship Id="rId2148" Type="http://schemas.openxmlformats.org/officeDocument/2006/relationships/hyperlink" Target="../../../Dropbox/FeminismModernismEgoNetwork/HRCCunard/RadclyffeHallScrapbooks/IMG_3226.jpg" TargetMode="External"/><Relationship Id="rId674" Type="http://schemas.openxmlformats.org/officeDocument/2006/relationships/hyperlink" Target="../../../Dropbox/FeminismModernismEgoNetwork/HRCCunard/IMG_1596.jpg" TargetMode="External"/><Relationship Id="rId881" Type="http://schemas.openxmlformats.org/officeDocument/2006/relationships/hyperlink" Target="../../../Dropbox/FeminismModernismEgoNetwork/HRCCunard/IMG_1803.jpg" TargetMode="External"/><Relationship Id="rId979" Type="http://schemas.openxmlformats.org/officeDocument/2006/relationships/hyperlink" Target="../../../Dropbox/FeminismModernismEgoNetwork/HRCCunard/IMG_1901.jpg" TargetMode="External"/><Relationship Id="rId2355" Type="http://schemas.openxmlformats.org/officeDocument/2006/relationships/hyperlink" Target="../../../Dropbox/FeminismModernismEgoNetwork/HRCCunard/Scrapbook3%2026.3/IMG_2625.jpg" TargetMode="External"/><Relationship Id="rId327" Type="http://schemas.openxmlformats.org/officeDocument/2006/relationships/hyperlink" Target="../../../Dropbox/FeminismModernismEgoNetwork/HRCCunard/IMG_1245.jpg" TargetMode="External"/><Relationship Id="rId534" Type="http://schemas.openxmlformats.org/officeDocument/2006/relationships/hyperlink" Target="../../../Dropbox/FeminismModernismEgoNetwork/HRCCunard/IMG_1452.jpg" TargetMode="External"/><Relationship Id="rId741" Type="http://schemas.openxmlformats.org/officeDocument/2006/relationships/hyperlink" Target="../../../Dropbox/FeminismModernismEgoNetwork/HRCCunard/IMG_1663.jpg" TargetMode="External"/><Relationship Id="rId839" Type="http://schemas.openxmlformats.org/officeDocument/2006/relationships/hyperlink" Target="../../../Dropbox/FeminismModernismEgoNetwork/HRCCunard/IMG_1761.jpg" TargetMode="External"/><Relationship Id="rId1164" Type="http://schemas.openxmlformats.org/officeDocument/2006/relationships/hyperlink" Target="../../../Dropbox/FeminismModernismEgoNetwork/HRCCunard/IMG_2087.jpg" TargetMode="External"/><Relationship Id="rId1371" Type="http://schemas.openxmlformats.org/officeDocument/2006/relationships/hyperlink" Target="../../../Dropbox/FeminismModernismEgoNetwork/HRCCunard/IMG_2296.jpg" TargetMode="External"/><Relationship Id="rId1469" Type="http://schemas.openxmlformats.org/officeDocument/2006/relationships/hyperlink" Target="../../../Dropbox/FeminismModernismEgoNetwork/HRCCunard/IMG_2394.jpg" TargetMode="External"/><Relationship Id="rId2008" Type="http://schemas.openxmlformats.org/officeDocument/2006/relationships/hyperlink" Target="../../../Dropbox/FeminismModernismEgoNetwork/HRCCunard/IMG_3185.jpg" TargetMode="External"/><Relationship Id="rId2215" Type="http://schemas.openxmlformats.org/officeDocument/2006/relationships/hyperlink" Target="../../../Dropbox/FeminismModernismEgoNetwork/HRCCunard/Scrapbook_CosasDeEspagna/IMG_2482.jpg" TargetMode="External"/><Relationship Id="rId601" Type="http://schemas.openxmlformats.org/officeDocument/2006/relationships/hyperlink" Target="../../../Dropbox/FeminismModernismEgoNetwork/HRCCunard/IMG_1519.jpg" TargetMode="External"/><Relationship Id="rId1024" Type="http://schemas.openxmlformats.org/officeDocument/2006/relationships/hyperlink" Target="../../../Dropbox/FeminismModernismEgoNetwork/HRCCunard/IMG_1946.jpg" TargetMode="External"/><Relationship Id="rId1231" Type="http://schemas.openxmlformats.org/officeDocument/2006/relationships/hyperlink" Target="../../../Dropbox/FeminismModernismEgoNetwork/HRCCunard/IMG_2154.jpg" TargetMode="External"/><Relationship Id="rId1676" Type="http://schemas.openxmlformats.org/officeDocument/2006/relationships/hyperlink" Target="../../../Dropbox/FeminismModernismEgoNetwork/HRCCunard/IMG_2756.jpg" TargetMode="External"/><Relationship Id="rId1883" Type="http://schemas.openxmlformats.org/officeDocument/2006/relationships/hyperlink" Target="../../../Dropbox/FeminismModernismEgoNetwork/HRCCunard/IMG_3059.jpg" TargetMode="External"/><Relationship Id="rId906" Type="http://schemas.openxmlformats.org/officeDocument/2006/relationships/hyperlink" Target="../../../Dropbox/FeminismModernismEgoNetwork/HRCCunard/IMG_1828.jpg" TargetMode="External"/><Relationship Id="rId1329" Type="http://schemas.openxmlformats.org/officeDocument/2006/relationships/hyperlink" Target="../../../Dropbox/FeminismModernismEgoNetwork/HRCCunard/IMG_2254.jpg" TargetMode="External"/><Relationship Id="rId1536" Type="http://schemas.openxmlformats.org/officeDocument/2006/relationships/hyperlink" Target="../../../Dropbox/FeminismModernismEgoNetwork/HRCCunard/IMG_2464.jpg" TargetMode="External"/><Relationship Id="rId1743" Type="http://schemas.openxmlformats.org/officeDocument/2006/relationships/hyperlink" Target="../../../Dropbox/FeminismModernismEgoNetwork/HRCCunard/IMG_2823.jpg" TargetMode="External"/><Relationship Id="rId1950" Type="http://schemas.openxmlformats.org/officeDocument/2006/relationships/hyperlink" Target="../../../Dropbox/FeminismModernismEgoNetwork/HRCCunard/IMG_3127.jpg" TargetMode="External"/><Relationship Id="rId35" Type="http://schemas.openxmlformats.org/officeDocument/2006/relationships/hyperlink" Target="../../../Dropbox/FeminismModernismEgoNetwork/HRCCunard/IMG_0951.jpg" TargetMode="External"/><Relationship Id="rId1603" Type="http://schemas.openxmlformats.org/officeDocument/2006/relationships/hyperlink" Target="../../../Dropbox/FeminismModernismEgoNetwork/HRCCunard/IMG_2683.jpg" TargetMode="External"/><Relationship Id="rId1810" Type="http://schemas.openxmlformats.org/officeDocument/2006/relationships/hyperlink" Target="../../../Dropbox/FeminismModernismEgoNetwork/HRCCunard/IMG_2902.jpg" TargetMode="External"/><Relationship Id="rId184" Type="http://schemas.openxmlformats.org/officeDocument/2006/relationships/hyperlink" Target="../../../Dropbox/FeminismModernismEgoNetwork/HRCCunard/IMG_1101.jpg" TargetMode="External"/><Relationship Id="rId391" Type="http://schemas.openxmlformats.org/officeDocument/2006/relationships/hyperlink" Target="../../../Dropbox/FeminismModernismEgoNetwork/HRCCunard/IMG_1309.jpg" TargetMode="External"/><Relationship Id="rId1908" Type="http://schemas.openxmlformats.org/officeDocument/2006/relationships/hyperlink" Target="../../../Dropbox/FeminismModernismEgoNetwork/HRCCunard/IMG_3084.jpg" TargetMode="External"/><Relationship Id="rId2072" Type="http://schemas.openxmlformats.org/officeDocument/2006/relationships/hyperlink" Target="../../../Dropbox/FeminismModernismEgoNetwork/HRCCunard/LettersAboutNegro/IMG_3013.jpg" TargetMode="External"/><Relationship Id="rId251" Type="http://schemas.openxmlformats.org/officeDocument/2006/relationships/hyperlink" Target="../../../Dropbox/FeminismModernismEgoNetwork/HRCCunard/IMG_1168.jpg" TargetMode="External"/><Relationship Id="rId489" Type="http://schemas.openxmlformats.org/officeDocument/2006/relationships/hyperlink" Target="../../../Dropbox/FeminismModernismEgoNetwork/HRCCunard/IMG_1407.jpg" TargetMode="External"/><Relationship Id="rId696" Type="http://schemas.openxmlformats.org/officeDocument/2006/relationships/hyperlink" Target="../../../Dropbox/FeminismModernismEgoNetwork/HRCCunard/IMG_1618.jpg" TargetMode="External"/><Relationship Id="rId349" Type="http://schemas.openxmlformats.org/officeDocument/2006/relationships/hyperlink" Target="../../../Dropbox/FeminismModernismEgoNetwork/HRCCunard/IMG_1267.jpg" TargetMode="External"/><Relationship Id="rId556" Type="http://schemas.openxmlformats.org/officeDocument/2006/relationships/hyperlink" Target="../../../Dropbox/FeminismModernismEgoNetwork/HRCCunard/IMG_1474.jpg" TargetMode="External"/><Relationship Id="rId763" Type="http://schemas.openxmlformats.org/officeDocument/2006/relationships/hyperlink" Target="../../../Dropbox/FeminismModernismEgoNetwork/HRCCunard/IMG_1685.jpg" TargetMode="External"/><Relationship Id="rId1186" Type="http://schemas.openxmlformats.org/officeDocument/2006/relationships/hyperlink" Target="../../../Dropbox/FeminismModernismEgoNetwork/HRCCunard/IMG_2109.jpg" TargetMode="External"/><Relationship Id="rId1393" Type="http://schemas.openxmlformats.org/officeDocument/2006/relationships/hyperlink" Target="../../../Dropbox/FeminismModernismEgoNetwork/HRCCunard/IMG_2318.jpg" TargetMode="External"/><Relationship Id="rId2237" Type="http://schemas.openxmlformats.org/officeDocument/2006/relationships/hyperlink" Target="../../../Dropbox/FeminismModernismEgoNetwork/HRCCunard/Scrapbook1/IMG_2507.jpg" TargetMode="External"/><Relationship Id="rId111" Type="http://schemas.openxmlformats.org/officeDocument/2006/relationships/hyperlink" Target="../../../Dropbox/FeminismModernismEgoNetwork/HRCCunard/IMG_1028.jpg" TargetMode="External"/><Relationship Id="rId209" Type="http://schemas.openxmlformats.org/officeDocument/2006/relationships/hyperlink" Target="../../../Dropbox/FeminismModernismEgoNetwork/HRCCunard/IMG_1126.jpg" TargetMode="External"/><Relationship Id="rId416" Type="http://schemas.openxmlformats.org/officeDocument/2006/relationships/hyperlink" Target="../../../Dropbox/FeminismModernismEgoNetwork/HRCCunard/IMG_1334.jpg" TargetMode="External"/><Relationship Id="rId970" Type="http://schemas.openxmlformats.org/officeDocument/2006/relationships/hyperlink" Target="../../../Dropbox/FeminismModernismEgoNetwork/HRCCunard/IMG_1892.jpg" TargetMode="External"/><Relationship Id="rId1046" Type="http://schemas.openxmlformats.org/officeDocument/2006/relationships/hyperlink" Target="../../../Dropbox/FeminismModernismEgoNetwork/HRCCunard/IMG_1968.jpg" TargetMode="External"/><Relationship Id="rId1253" Type="http://schemas.openxmlformats.org/officeDocument/2006/relationships/hyperlink" Target="../../../Dropbox/FeminismModernismEgoNetwork/HRCCunard/IMG_2176.jpg" TargetMode="External"/><Relationship Id="rId1698" Type="http://schemas.openxmlformats.org/officeDocument/2006/relationships/hyperlink" Target="../../../Dropbox/FeminismModernismEgoNetwork/HRCCunard/IMG_2778.jpg" TargetMode="External"/><Relationship Id="rId623" Type="http://schemas.openxmlformats.org/officeDocument/2006/relationships/hyperlink" Target="../../../Dropbox/FeminismModernismEgoNetwork/HRCCunard/IMG_1545.jpg" TargetMode="External"/><Relationship Id="rId830" Type="http://schemas.openxmlformats.org/officeDocument/2006/relationships/hyperlink" Target="../../../Dropbox/FeminismModernismEgoNetwork/HRCCunard/IMG_1752.jpg" TargetMode="External"/><Relationship Id="rId928" Type="http://schemas.openxmlformats.org/officeDocument/2006/relationships/hyperlink" Target="../../../Dropbox/FeminismModernismEgoNetwork/HRCCunard/IMG_1850.jpg" TargetMode="External"/><Relationship Id="rId1460" Type="http://schemas.openxmlformats.org/officeDocument/2006/relationships/hyperlink" Target="../../../Dropbox/FeminismModernismEgoNetwork/HRCCunard/IMG_2385.jpg" TargetMode="External"/><Relationship Id="rId1558" Type="http://schemas.openxmlformats.org/officeDocument/2006/relationships/hyperlink" Target="../../../Dropbox/FeminismModernismEgoNetwork/HRCCunard/IMG_2638.jpg" TargetMode="External"/><Relationship Id="rId1765" Type="http://schemas.openxmlformats.org/officeDocument/2006/relationships/hyperlink" Target="../../../Dropbox/FeminismModernismEgoNetwork/HRCCunard/IMG_2845.jpg" TargetMode="External"/><Relationship Id="rId2304" Type="http://schemas.openxmlformats.org/officeDocument/2006/relationships/hyperlink" Target="../../../Dropbox/FeminismModernismEgoNetwork/HRCCunard/Scrapbook3%2026.3/IMG_2574.jpg" TargetMode="External"/><Relationship Id="rId57" Type="http://schemas.openxmlformats.org/officeDocument/2006/relationships/hyperlink" Target="../../../Dropbox/FeminismModernismEgoNetwork/HRCCunard/IMG_0973.jpg" TargetMode="External"/><Relationship Id="rId1113" Type="http://schemas.openxmlformats.org/officeDocument/2006/relationships/hyperlink" Target="../../../Dropbox/FeminismModernismEgoNetwork/HRCCunard/IMG_2036.jpg" TargetMode="External"/><Relationship Id="rId1320" Type="http://schemas.openxmlformats.org/officeDocument/2006/relationships/hyperlink" Target="../../../Dropbox/FeminismModernismEgoNetwork/HRCCunard/IMG_2245.jpg" TargetMode="External"/><Relationship Id="rId1418" Type="http://schemas.openxmlformats.org/officeDocument/2006/relationships/hyperlink" Target="../../../Dropbox/FeminismModernismEgoNetwork/HRCCunard/IMG_2343.jpg" TargetMode="External"/><Relationship Id="rId1972" Type="http://schemas.openxmlformats.org/officeDocument/2006/relationships/hyperlink" Target="../../../Dropbox/FeminismModernismEgoNetwork/HRCCunard/IMG_3149.jpg" TargetMode="External"/><Relationship Id="rId1625" Type="http://schemas.openxmlformats.org/officeDocument/2006/relationships/hyperlink" Target="../../../Dropbox/FeminismModernismEgoNetwork/HRCCunard/IMG_2705.jpg" TargetMode="External"/><Relationship Id="rId1832" Type="http://schemas.openxmlformats.org/officeDocument/2006/relationships/hyperlink" Target="../../../Dropbox/FeminismModernismEgoNetwork/HRCCunard/IMG_2929.jpg" TargetMode="External"/><Relationship Id="rId2094" Type="http://schemas.openxmlformats.org/officeDocument/2006/relationships/hyperlink" Target="../../../Dropbox/FeminismModernismEgoNetwork/HRCCunard/LettersAboutNegro/IMG_3035.jpg" TargetMode="External"/><Relationship Id="rId273" Type="http://schemas.openxmlformats.org/officeDocument/2006/relationships/hyperlink" Target="../../../Dropbox/FeminismModernismEgoNetwork/HRCCunard/IMG_1190.jpg" TargetMode="External"/><Relationship Id="rId480" Type="http://schemas.openxmlformats.org/officeDocument/2006/relationships/hyperlink" Target="../../../Dropbox/FeminismModernismEgoNetwork/HRCCunard/IMG_1398.jpg" TargetMode="External"/><Relationship Id="rId2161" Type="http://schemas.openxmlformats.org/officeDocument/2006/relationships/hyperlink" Target="../../../Dropbox/FeminismModernismEgoNetwork/HRCCunard/RadclyffeHallScrapbooks/IMG_3239.jpg" TargetMode="External"/><Relationship Id="rId133" Type="http://schemas.openxmlformats.org/officeDocument/2006/relationships/hyperlink" Target="../../../Dropbox/FeminismModernismEgoNetwork/HRCCunard/IMG_1050.jpg" TargetMode="External"/><Relationship Id="rId340" Type="http://schemas.openxmlformats.org/officeDocument/2006/relationships/hyperlink" Target="../../../Dropbox/FeminismModernismEgoNetwork/HRCCunard/IMG_1258.jpg" TargetMode="External"/><Relationship Id="rId578" Type="http://schemas.openxmlformats.org/officeDocument/2006/relationships/hyperlink" Target="../../../Dropbox/FeminismModernismEgoNetwork/HRCCunard/IMG_1496.jpg" TargetMode="External"/><Relationship Id="rId785" Type="http://schemas.openxmlformats.org/officeDocument/2006/relationships/hyperlink" Target="../../../Dropbox/FeminismModernismEgoNetwork/HRCCunard/IMG_1707.jpg" TargetMode="External"/><Relationship Id="rId992" Type="http://schemas.openxmlformats.org/officeDocument/2006/relationships/hyperlink" Target="../../../Dropbox/FeminismModernismEgoNetwork/HRCCunard/IMG_1914.jpg" TargetMode="External"/><Relationship Id="rId2021" Type="http://schemas.openxmlformats.org/officeDocument/2006/relationships/hyperlink" Target="../../../Dropbox/FeminismModernismEgoNetwork/HRCCunard/IMG_3198.jpg" TargetMode="External"/><Relationship Id="rId2259" Type="http://schemas.openxmlformats.org/officeDocument/2006/relationships/hyperlink" Target="../../../Dropbox/FeminismModernismEgoNetwork/HRCCunard/Scrapbook1/IMG_2529.jpg" TargetMode="External"/><Relationship Id="rId200" Type="http://schemas.openxmlformats.org/officeDocument/2006/relationships/hyperlink" Target="../../../Dropbox/FeminismModernismEgoNetwork/HRCCunard/IMG_1117.jpg" TargetMode="External"/><Relationship Id="rId438" Type="http://schemas.openxmlformats.org/officeDocument/2006/relationships/hyperlink" Target="../../../Dropbox/FeminismModernismEgoNetwork/HRCCunard/IMG_1356.jpg" TargetMode="External"/><Relationship Id="rId645" Type="http://schemas.openxmlformats.org/officeDocument/2006/relationships/hyperlink" Target="../../../Dropbox/FeminismModernismEgoNetwork/HRCCunard/IMG_1567.jpg" TargetMode="External"/><Relationship Id="rId852" Type="http://schemas.openxmlformats.org/officeDocument/2006/relationships/hyperlink" Target="../../../Dropbox/FeminismModernismEgoNetwork/HRCCunard/IMG_1774.jpg" TargetMode="External"/><Relationship Id="rId1068" Type="http://schemas.openxmlformats.org/officeDocument/2006/relationships/hyperlink" Target="../../../Dropbox/FeminismModernismEgoNetwork/HRCCunard/IMG_1990.jpg" TargetMode="External"/><Relationship Id="rId1275" Type="http://schemas.openxmlformats.org/officeDocument/2006/relationships/hyperlink" Target="../../../Dropbox/FeminismModernismEgoNetwork/HRCCunard/IMG_2200.jpg" TargetMode="External"/><Relationship Id="rId1482" Type="http://schemas.openxmlformats.org/officeDocument/2006/relationships/hyperlink" Target="../../../Dropbox/FeminismModernismEgoNetwork/HRCCunard/IMG_2407.jpg" TargetMode="External"/><Relationship Id="rId2119" Type="http://schemas.openxmlformats.org/officeDocument/2006/relationships/hyperlink" Target="../../../Dropbox/FeminismModernismEgoNetwork/HRCCunard/MoorsSpanishCivilWar/New%20Folder%20With%20Items/IMG_2870.jpg" TargetMode="External"/><Relationship Id="rId2326" Type="http://schemas.openxmlformats.org/officeDocument/2006/relationships/hyperlink" Target="../../../Dropbox/FeminismModernismEgoNetwork/HRCCunard/Scrapbook3%2026.3/IMG_2596.jpg" TargetMode="External"/><Relationship Id="rId505" Type="http://schemas.openxmlformats.org/officeDocument/2006/relationships/hyperlink" Target="../../../Dropbox/FeminismModernismEgoNetwork/HRCCunard/IMG_1423.jpg" TargetMode="External"/><Relationship Id="rId712" Type="http://schemas.openxmlformats.org/officeDocument/2006/relationships/hyperlink" Target="../../../Dropbox/FeminismModernismEgoNetwork/HRCCunard/IMG_1634.jpg" TargetMode="External"/><Relationship Id="rId1135" Type="http://schemas.openxmlformats.org/officeDocument/2006/relationships/hyperlink" Target="../../../Dropbox/FeminismModernismEgoNetwork/HRCCunard/IMG_2058.jpg" TargetMode="External"/><Relationship Id="rId1342" Type="http://schemas.openxmlformats.org/officeDocument/2006/relationships/hyperlink" Target="../../../Dropbox/FeminismModernismEgoNetwork/HRCCunard/IMG_2267.jpg" TargetMode="External"/><Relationship Id="rId1787" Type="http://schemas.openxmlformats.org/officeDocument/2006/relationships/hyperlink" Target="../../../Dropbox/FeminismModernismEgoNetwork/HRCCunard/IMG_2867.jpg" TargetMode="External"/><Relationship Id="rId1994" Type="http://schemas.openxmlformats.org/officeDocument/2006/relationships/hyperlink" Target="../../../Dropbox/FeminismModernismEgoNetwork/HRCCunard/IMG_3171.jpg" TargetMode="External"/><Relationship Id="rId79" Type="http://schemas.openxmlformats.org/officeDocument/2006/relationships/hyperlink" Target="../../../Dropbox/FeminismModernismEgoNetwork/HRCCunard/IMG_0995.jpg" TargetMode="External"/><Relationship Id="rId1202" Type="http://schemas.openxmlformats.org/officeDocument/2006/relationships/hyperlink" Target="../../../Dropbox/FeminismModernismEgoNetwork/HRCCunard/IMG_2125.jpg" TargetMode="External"/><Relationship Id="rId1647" Type="http://schemas.openxmlformats.org/officeDocument/2006/relationships/hyperlink" Target="../../../Dropbox/FeminismModernismEgoNetwork/HRCCunard/IMG_2727.jpg" TargetMode="External"/><Relationship Id="rId1854" Type="http://schemas.openxmlformats.org/officeDocument/2006/relationships/hyperlink" Target="../../../Dropbox/FeminismModernismEgoNetwork/HRCCunard/IMG_2951.jpg" TargetMode="External"/><Relationship Id="rId1507" Type="http://schemas.openxmlformats.org/officeDocument/2006/relationships/hyperlink" Target="../../../Dropbox/FeminismModernismEgoNetwork/HRCCunard/IMG_2435.jpg" TargetMode="External"/><Relationship Id="rId1714" Type="http://schemas.openxmlformats.org/officeDocument/2006/relationships/hyperlink" Target="../../../Dropbox/FeminismModernismEgoNetwork/HRCCunard/IMG_2794.jpg" TargetMode="External"/><Relationship Id="rId295" Type="http://schemas.openxmlformats.org/officeDocument/2006/relationships/hyperlink" Target="../../../Dropbox/FeminismModernismEgoNetwork/HRCCunard/IMG_1213.jpg" TargetMode="External"/><Relationship Id="rId1921" Type="http://schemas.openxmlformats.org/officeDocument/2006/relationships/hyperlink" Target="../../../Dropbox/FeminismModernismEgoNetwork/HRCCunard/IMG_3097.jpg" TargetMode="External"/><Relationship Id="rId2183" Type="http://schemas.openxmlformats.org/officeDocument/2006/relationships/hyperlink" Target="../../../Dropbox/FeminismModernismEgoNetwork/HRCCunard/RadclyffeHallScrapbooks/IMG_3261.jpg" TargetMode="External"/><Relationship Id="rId155" Type="http://schemas.openxmlformats.org/officeDocument/2006/relationships/hyperlink" Target="../../../Dropbox/FeminismModernismEgoNetwork/HRCCunard/IMG_1072.jpg" TargetMode="External"/><Relationship Id="rId362" Type="http://schemas.openxmlformats.org/officeDocument/2006/relationships/hyperlink" Target="../../../Dropbox/FeminismModernismEgoNetwork/HRCCunard/IMG_1280.jpg" TargetMode="External"/><Relationship Id="rId1297" Type="http://schemas.openxmlformats.org/officeDocument/2006/relationships/hyperlink" Target="../../../Dropbox/FeminismModernismEgoNetwork/HRCCunard/IMG_2222.jpg" TargetMode="External"/><Relationship Id="rId2043" Type="http://schemas.openxmlformats.org/officeDocument/2006/relationships/hyperlink" Target="../../../Dropbox/FeminismModernismEgoNetwork/HRCCunard/LettersAboutNegro/IMG_2983.jpg" TargetMode="External"/><Relationship Id="rId2250" Type="http://schemas.openxmlformats.org/officeDocument/2006/relationships/hyperlink" Target="../../../Dropbox/FeminismModernismEgoNetwork/HRCCunard/Scrapbook1/IMG_2520.jpg" TargetMode="External"/><Relationship Id="rId222" Type="http://schemas.openxmlformats.org/officeDocument/2006/relationships/hyperlink" Target="../../../Dropbox/FeminismModernismEgoNetwork/HRCCunard/IMG_1139.jpg" TargetMode="External"/><Relationship Id="rId667" Type="http://schemas.openxmlformats.org/officeDocument/2006/relationships/hyperlink" Target="../../../Dropbox/FeminismModernismEgoNetwork/HRCCunard/IMG_1589.jpg" TargetMode="External"/><Relationship Id="rId874" Type="http://schemas.openxmlformats.org/officeDocument/2006/relationships/hyperlink" Target="../../../Dropbox/FeminismModernismEgoNetwork/HRCCunard/IMG_1796.jpg" TargetMode="External"/><Relationship Id="rId2110" Type="http://schemas.openxmlformats.org/officeDocument/2006/relationships/hyperlink" Target="../../../Dropbox/FeminismModernismEgoNetwork/HRCCunard/LettersAboutNegro/IMG_3051.jpg" TargetMode="External"/><Relationship Id="rId2348" Type="http://schemas.openxmlformats.org/officeDocument/2006/relationships/hyperlink" Target="../../../Dropbox/FeminismModernismEgoNetwork/HRCCunard/Scrapbook3%2026.3/IMG_2618.jpg" TargetMode="External"/><Relationship Id="rId527" Type="http://schemas.openxmlformats.org/officeDocument/2006/relationships/hyperlink" Target="../../../Dropbox/FeminismModernismEgoNetwork/HRCCunard/IMG_1445.jpg" TargetMode="External"/><Relationship Id="rId734" Type="http://schemas.openxmlformats.org/officeDocument/2006/relationships/hyperlink" Target="../../../Dropbox/FeminismModernismEgoNetwork/HRCCunard/IMG_1656.jpg" TargetMode="External"/><Relationship Id="rId941" Type="http://schemas.openxmlformats.org/officeDocument/2006/relationships/hyperlink" Target="../../../Dropbox/FeminismModernismEgoNetwork/HRCCunard/IMG_1863.jpg" TargetMode="External"/><Relationship Id="rId1157" Type="http://schemas.openxmlformats.org/officeDocument/2006/relationships/hyperlink" Target="../../../Dropbox/FeminismModernismEgoNetwork/HRCCunard/IMG_2080.jpg" TargetMode="External"/><Relationship Id="rId1364" Type="http://schemas.openxmlformats.org/officeDocument/2006/relationships/hyperlink" Target="../../../Dropbox/FeminismModernismEgoNetwork/HRCCunard/IMG_2289.jpg" TargetMode="External"/><Relationship Id="rId1571" Type="http://schemas.openxmlformats.org/officeDocument/2006/relationships/hyperlink" Target="../../../Dropbox/FeminismModernismEgoNetwork/HRCCunard/IMG_2651.jpg" TargetMode="External"/><Relationship Id="rId2208" Type="http://schemas.openxmlformats.org/officeDocument/2006/relationships/hyperlink" Target="../../../Dropbox/FeminismModernismEgoNetwork/HRCCunard/Scrapbook_CosasDeEspagna/IMG_2475.jpg" TargetMode="External"/><Relationship Id="rId70" Type="http://schemas.openxmlformats.org/officeDocument/2006/relationships/hyperlink" Target="../../../Dropbox/FeminismModernismEgoNetwork/HRCCunard/IMG_0986.jpg" TargetMode="External"/><Relationship Id="rId801" Type="http://schemas.openxmlformats.org/officeDocument/2006/relationships/hyperlink" Target="../../../Dropbox/FeminismModernismEgoNetwork/HRCCunard/IMG_1723.jpg" TargetMode="External"/><Relationship Id="rId1017" Type="http://schemas.openxmlformats.org/officeDocument/2006/relationships/hyperlink" Target="../../../Dropbox/FeminismModernismEgoNetwork/HRCCunard/IMG_1939.jpg" TargetMode="External"/><Relationship Id="rId1224" Type="http://schemas.openxmlformats.org/officeDocument/2006/relationships/hyperlink" Target="../../../Dropbox/FeminismModernismEgoNetwork/HRCCunard/IMG_2147.jpg" TargetMode="External"/><Relationship Id="rId1431" Type="http://schemas.openxmlformats.org/officeDocument/2006/relationships/hyperlink" Target="../../../Dropbox/FeminismModernismEgoNetwork/HRCCunard/IMG_2356.jpg" TargetMode="External"/><Relationship Id="rId1669" Type="http://schemas.openxmlformats.org/officeDocument/2006/relationships/hyperlink" Target="../../../Dropbox/FeminismModernismEgoNetwork/HRCCunard/IMG_2749.jpg" TargetMode="External"/><Relationship Id="rId1876" Type="http://schemas.openxmlformats.org/officeDocument/2006/relationships/hyperlink" Target="../../../Dropbox/FeminismModernismEgoNetwork/HRCCunard/IMG_2974.jpg" TargetMode="External"/><Relationship Id="rId1529" Type="http://schemas.openxmlformats.org/officeDocument/2006/relationships/hyperlink" Target="../../../Dropbox/FeminismModernismEgoNetwork/HRCCunard/IMG_2457.jpg" TargetMode="External"/><Relationship Id="rId1736" Type="http://schemas.openxmlformats.org/officeDocument/2006/relationships/hyperlink" Target="../../../Dropbox/FeminismModernismEgoNetwork/HRCCunard/IMG_2816.jpg" TargetMode="External"/><Relationship Id="rId1943" Type="http://schemas.openxmlformats.org/officeDocument/2006/relationships/hyperlink" Target="../../../Dropbox/FeminismModernismEgoNetwork/HRCCunard/IMG_3120.jpg" TargetMode="External"/><Relationship Id="rId28" Type="http://schemas.openxmlformats.org/officeDocument/2006/relationships/hyperlink" Target="../../../Dropbox/FeminismModernismEgoNetwork/HRCCunard/IMG_0944.jpg" TargetMode="External"/><Relationship Id="rId1803" Type="http://schemas.openxmlformats.org/officeDocument/2006/relationships/hyperlink" Target="../../../Dropbox/FeminismModernismEgoNetwork/HRCCunard/IMG_2895.jpg" TargetMode="External"/><Relationship Id="rId177" Type="http://schemas.openxmlformats.org/officeDocument/2006/relationships/hyperlink" Target="../../../Dropbox/FeminismModernismEgoNetwork/HRCCunard/IMG_1094.jpg" TargetMode="External"/><Relationship Id="rId384" Type="http://schemas.openxmlformats.org/officeDocument/2006/relationships/hyperlink" Target="../../../Dropbox/FeminismModernismEgoNetwork/HRCCunard/IMG_1302.jpg" TargetMode="External"/><Relationship Id="rId591" Type="http://schemas.openxmlformats.org/officeDocument/2006/relationships/hyperlink" Target="../../../Dropbox/FeminismModernismEgoNetwork/HRCCunard/IMG_1509.jpg" TargetMode="External"/><Relationship Id="rId2065" Type="http://schemas.openxmlformats.org/officeDocument/2006/relationships/hyperlink" Target="../../../Dropbox/FeminismModernismEgoNetwork/HRCCunard/LettersAboutNegro/IMG_3006.jpg" TargetMode="External"/><Relationship Id="rId2272" Type="http://schemas.openxmlformats.org/officeDocument/2006/relationships/hyperlink" Target="../../../Dropbox/FeminismModernismEgoNetwork/HRCCunard/Scrapbook2/IMG_2542.jpg" TargetMode="External"/><Relationship Id="rId244" Type="http://schemas.openxmlformats.org/officeDocument/2006/relationships/hyperlink" Target="../../../Dropbox/FeminismModernismEgoNetwork/HRCCunard/IMG_1161.jpg" TargetMode="External"/><Relationship Id="rId689" Type="http://schemas.openxmlformats.org/officeDocument/2006/relationships/hyperlink" Target="../../../Dropbox/FeminismModernismEgoNetwork/HRCCunard/IMG_1611.jpg" TargetMode="External"/><Relationship Id="rId896" Type="http://schemas.openxmlformats.org/officeDocument/2006/relationships/hyperlink" Target="../../../Dropbox/FeminismModernismEgoNetwork/HRCCunard/IMG_1818.jpg" TargetMode="External"/><Relationship Id="rId1081" Type="http://schemas.openxmlformats.org/officeDocument/2006/relationships/hyperlink" Target="../../../Dropbox/FeminismModernismEgoNetwork/HRCCunard/IMG_2004.jpg" TargetMode="External"/><Relationship Id="rId451" Type="http://schemas.openxmlformats.org/officeDocument/2006/relationships/hyperlink" Target="../../../Dropbox/FeminismModernismEgoNetwork/HRCCunard/IMG_1369.jpg" TargetMode="External"/><Relationship Id="rId549" Type="http://schemas.openxmlformats.org/officeDocument/2006/relationships/hyperlink" Target="../../../Dropbox/FeminismModernismEgoNetwork/HRCCunard/IMG_1467.jpg" TargetMode="External"/><Relationship Id="rId756" Type="http://schemas.openxmlformats.org/officeDocument/2006/relationships/hyperlink" Target="../../../Dropbox/FeminismModernismEgoNetwork/HRCCunard/IMG_1678.jpg" TargetMode="External"/><Relationship Id="rId1179" Type="http://schemas.openxmlformats.org/officeDocument/2006/relationships/hyperlink" Target="../../../Dropbox/FeminismModernismEgoNetwork/HRCCunard/IMG_2102.jpg" TargetMode="External"/><Relationship Id="rId1386" Type="http://schemas.openxmlformats.org/officeDocument/2006/relationships/hyperlink" Target="../../../Dropbox/FeminismModernismEgoNetwork/HRCCunard/IMG_2311.jpg" TargetMode="External"/><Relationship Id="rId1593" Type="http://schemas.openxmlformats.org/officeDocument/2006/relationships/hyperlink" Target="../../../Dropbox/FeminismModernismEgoNetwork/HRCCunard/IMG_2673.jpg" TargetMode="External"/><Relationship Id="rId2132" Type="http://schemas.openxmlformats.org/officeDocument/2006/relationships/hyperlink" Target="../../../Dropbox/FeminismModernismEgoNetwork/HRCCunard/RadclyffeHallScrapbooks/IMG_3210.jpg" TargetMode="External"/><Relationship Id="rId104" Type="http://schemas.openxmlformats.org/officeDocument/2006/relationships/hyperlink" Target="../../../Dropbox/FeminismModernismEgoNetwork/HRCCunard/IMG_1021.jpg" TargetMode="External"/><Relationship Id="rId311" Type="http://schemas.openxmlformats.org/officeDocument/2006/relationships/hyperlink" Target="../../../Dropbox/FeminismModernismEgoNetwork/HRCCunard/IMG_1229.jpg" TargetMode="External"/><Relationship Id="rId409" Type="http://schemas.openxmlformats.org/officeDocument/2006/relationships/hyperlink" Target="../../../Dropbox/FeminismModernismEgoNetwork/HRCCunard/IMG_1327.jpg" TargetMode="External"/><Relationship Id="rId963" Type="http://schemas.openxmlformats.org/officeDocument/2006/relationships/hyperlink" Target="../../../Dropbox/FeminismModernismEgoNetwork/HRCCunard/IMG_1885.jpg" TargetMode="External"/><Relationship Id="rId1039" Type="http://schemas.openxmlformats.org/officeDocument/2006/relationships/hyperlink" Target="../../../Dropbox/FeminismModernismEgoNetwork/HRCCunard/IMG_1961.jpg" TargetMode="External"/><Relationship Id="rId1246" Type="http://schemas.openxmlformats.org/officeDocument/2006/relationships/hyperlink" Target="../../../Dropbox/FeminismModernismEgoNetwork/HRCCunard/IMG_2169.jpg" TargetMode="External"/><Relationship Id="rId1898" Type="http://schemas.openxmlformats.org/officeDocument/2006/relationships/hyperlink" Target="../../../Dropbox/FeminismModernismEgoNetwork/HRCCunard/IMG_3074.jpg" TargetMode="External"/><Relationship Id="rId92" Type="http://schemas.openxmlformats.org/officeDocument/2006/relationships/hyperlink" Target="../../../Dropbox/FeminismModernismEgoNetwork/HRCCunard/IMG_1009.jpg" TargetMode="External"/><Relationship Id="rId616" Type="http://schemas.openxmlformats.org/officeDocument/2006/relationships/hyperlink" Target="../../../Dropbox/FeminismModernismEgoNetwork/HRCCunard/IMG_1538.jpg" TargetMode="External"/><Relationship Id="rId823" Type="http://schemas.openxmlformats.org/officeDocument/2006/relationships/hyperlink" Target="../../../Dropbox/FeminismModernismEgoNetwork/HRCCunard/IMG_1745.jpg" TargetMode="External"/><Relationship Id="rId1453" Type="http://schemas.openxmlformats.org/officeDocument/2006/relationships/hyperlink" Target="../../../Dropbox/FeminismModernismEgoNetwork/HRCCunard/IMG_2378.jpg" TargetMode="External"/><Relationship Id="rId1660" Type="http://schemas.openxmlformats.org/officeDocument/2006/relationships/hyperlink" Target="../../../Dropbox/FeminismModernismEgoNetwork/HRCCunard/IMG_2740.jpg" TargetMode="External"/><Relationship Id="rId1758" Type="http://schemas.openxmlformats.org/officeDocument/2006/relationships/hyperlink" Target="../../../Dropbox/FeminismModernismEgoNetwork/HRCCunard/IMG_2838.jpg" TargetMode="External"/><Relationship Id="rId1106" Type="http://schemas.openxmlformats.org/officeDocument/2006/relationships/hyperlink" Target="../../../Dropbox/FeminismModernismEgoNetwork/HRCCunard/IMG_2029.jpg" TargetMode="External"/><Relationship Id="rId1313" Type="http://schemas.openxmlformats.org/officeDocument/2006/relationships/hyperlink" Target="../../../Dropbox/FeminismModernismEgoNetwork/HRCCunard/IMG_2238.jpg" TargetMode="External"/><Relationship Id="rId1520" Type="http://schemas.openxmlformats.org/officeDocument/2006/relationships/hyperlink" Target="../../../Dropbox/FeminismModernismEgoNetwork/HRCCunard/IMG_2448.jpg" TargetMode="External"/><Relationship Id="rId1965" Type="http://schemas.openxmlformats.org/officeDocument/2006/relationships/hyperlink" Target="../../../Dropbox/FeminismModernismEgoNetwork/HRCCunard/IMG_3142.jpg" TargetMode="External"/><Relationship Id="rId1618" Type="http://schemas.openxmlformats.org/officeDocument/2006/relationships/hyperlink" Target="../../../Dropbox/FeminismModernismEgoNetwork/HRCCunard/IMG_2698.jpg" TargetMode="External"/><Relationship Id="rId1825" Type="http://schemas.openxmlformats.org/officeDocument/2006/relationships/hyperlink" Target="../../../Dropbox/FeminismModernismEgoNetwork/HRCCunard/IMG_2922.jpg" TargetMode="External"/><Relationship Id="rId199" Type="http://schemas.openxmlformats.org/officeDocument/2006/relationships/hyperlink" Target="../../../Dropbox/FeminismModernismEgoNetwork/HRCCunard/IMG_1116.jpg" TargetMode="External"/><Relationship Id="rId2087" Type="http://schemas.openxmlformats.org/officeDocument/2006/relationships/hyperlink" Target="../../../Dropbox/FeminismModernismEgoNetwork/HRCCunard/LettersAboutNegro/IMG_3028.jpg" TargetMode="External"/><Relationship Id="rId2294" Type="http://schemas.openxmlformats.org/officeDocument/2006/relationships/hyperlink" Target="../../../Dropbox/FeminismModernismEgoNetwork/HRCCunard/Scrapbook2/IMG_2564.jpg" TargetMode="External"/><Relationship Id="rId266" Type="http://schemas.openxmlformats.org/officeDocument/2006/relationships/hyperlink" Target="../../../Dropbox/FeminismModernismEgoNetwork/HRCCunard/IMG_1183.jpg" TargetMode="External"/><Relationship Id="rId473" Type="http://schemas.openxmlformats.org/officeDocument/2006/relationships/hyperlink" Target="../../../Dropbox/FeminismModernismEgoNetwork/HRCCunard/IMG_1391.jpg" TargetMode="External"/><Relationship Id="rId680" Type="http://schemas.openxmlformats.org/officeDocument/2006/relationships/hyperlink" Target="../../../Dropbox/FeminismModernismEgoNetwork/HRCCunard/IMG_1602.jpg" TargetMode="External"/><Relationship Id="rId2154" Type="http://schemas.openxmlformats.org/officeDocument/2006/relationships/hyperlink" Target="../../../Dropbox/FeminismModernismEgoNetwork/HRCCunard/RadclyffeHallScrapbooks/IMG_3232.jpg" TargetMode="External"/><Relationship Id="rId126" Type="http://schemas.openxmlformats.org/officeDocument/2006/relationships/hyperlink" Target="../../../Dropbox/FeminismModernismEgoNetwork/HRCCunard/IMG_1043.jpg" TargetMode="External"/><Relationship Id="rId333" Type="http://schemas.openxmlformats.org/officeDocument/2006/relationships/hyperlink" Target="../../../Dropbox/FeminismModernismEgoNetwork/HRCCunard/IMG_1251.jpg" TargetMode="External"/><Relationship Id="rId540" Type="http://schemas.openxmlformats.org/officeDocument/2006/relationships/hyperlink" Target="../../../Dropbox/FeminismModernismEgoNetwork/HRCCunard/IMG_1458.jpg" TargetMode="External"/><Relationship Id="rId778" Type="http://schemas.openxmlformats.org/officeDocument/2006/relationships/hyperlink" Target="../../../Dropbox/FeminismModernismEgoNetwork/HRCCunard/IMG_1700.jpg" TargetMode="External"/><Relationship Id="rId985" Type="http://schemas.openxmlformats.org/officeDocument/2006/relationships/hyperlink" Target="../../../Dropbox/FeminismModernismEgoNetwork/HRCCunard/IMG_1907.jpg" TargetMode="External"/><Relationship Id="rId1170" Type="http://schemas.openxmlformats.org/officeDocument/2006/relationships/hyperlink" Target="../../../Dropbox/FeminismModernismEgoNetwork/HRCCunard/IMG_2093.jpg" TargetMode="External"/><Relationship Id="rId2014" Type="http://schemas.openxmlformats.org/officeDocument/2006/relationships/hyperlink" Target="../../../Dropbox/FeminismModernismEgoNetwork/HRCCunard/IMG_3191.jpg" TargetMode="External"/><Relationship Id="rId2221" Type="http://schemas.openxmlformats.org/officeDocument/2006/relationships/hyperlink" Target="../../../Dropbox/FeminismModernismEgoNetwork/HRCCunard/Scrapbook_CosasDeEspagna/IMG_2489.jpg" TargetMode="External"/><Relationship Id="rId638" Type="http://schemas.openxmlformats.org/officeDocument/2006/relationships/hyperlink" Target="../../../Dropbox/FeminismModernismEgoNetwork/HRCCunard/IMG_1560.jpg" TargetMode="External"/><Relationship Id="rId845" Type="http://schemas.openxmlformats.org/officeDocument/2006/relationships/hyperlink" Target="../../../Dropbox/FeminismModernismEgoNetwork/HRCCunard/IMG_1767.jpg" TargetMode="External"/><Relationship Id="rId1030" Type="http://schemas.openxmlformats.org/officeDocument/2006/relationships/hyperlink" Target="../../../Dropbox/FeminismModernismEgoNetwork/HRCCunard/IMG_1952.jpg" TargetMode="External"/><Relationship Id="rId1268" Type="http://schemas.openxmlformats.org/officeDocument/2006/relationships/hyperlink" Target="../../../Dropbox/FeminismModernismEgoNetwork/HRCCunard/IMG_2191.jpg" TargetMode="External"/><Relationship Id="rId1475" Type="http://schemas.openxmlformats.org/officeDocument/2006/relationships/hyperlink" Target="../../../Dropbox/FeminismModernismEgoNetwork/HRCCunard/IMG_2400.jpg" TargetMode="External"/><Relationship Id="rId1682" Type="http://schemas.openxmlformats.org/officeDocument/2006/relationships/hyperlink" Target="../../../Dropbox/FeminismModernismEgoNetwork/HRCCunard/IMG_2762.jpg" TargetMode="External"/><Relationship Id="rId2319" Type="http://schemas.openxmlformats.org/officeDocument/2006/relationships/hyperlink" Target="../../../Dropbox/FeminismModernismEgoNetwork/HRCCunard/Scrapbook3%2026.3/IMG_2589.jpg" TargetMode="External"/><Relationship Id="rId400" Type="http://schemas.openxmlformats.org/officeDocument/2006/relationships/hyperlink" Target="../../../Dropbox/FeminismModernismEgoNetwork/HRCCunard/IMG_1318.jpg" TargetMode="External"/><Relationship Id="rId705" Type="http://schemas.openxmlformats.org/officeDocument/2006/relationships/hyperlink" Target="../../../Dropbox/FeminismModernismEgoNetwork/HRCCunard/IMG_1627.jpg" TargetMode="External"/><Relationship Id="rId1128" Type="http://schemas.openxmlformats.org/officeDocument/2006/relationships/hyperlink" Target="../../../Dropbox/FeminismModernismEgoNetwork/HRCCunard/IMG_2051.jpg" TargetMode="External"/><Relationship Id="rId1335" Type="http://schemas.openxmlformats.org/officeDocument/2006/relationships/hyperlink" Target="../../../Dropbox/FeminismModernismEgoNetwork/HRCCunard/IMG_2260.jpg" TargetMode="External"/><Relationship Id="rId1542" Type="http://schemas.openxmlformats.org/officeDocument/2006/relationships/hyperlink" Target="../../../Dropbox/FeminismModernismEgoNetwork/HRCCunard/IMG_2470.jpg" TargetMode="External"/><Relationship Id="rId1987" Type="http://schemas.openxmlformats.org/officeDocument/2006/relationships/hyperlink" Target="../../../Dropbox/FeminismModernismEgoNetwork/HRCCunard/IMG_3164.jpg" TargetMode="External"/><Relationship Id="rId912" Type="http://schemas.openxmlformats.org/officeDocument/2006/relationships/hyperlink" Target="../../../Dropbox/FeminismModernismEgoNetwork/HRCCunard/IMG_1834.jpg" TargetMode="External"/><Relationship Id="rId1847" Type="http://schemas.openxmlformats.org/officeDocument/2006/relationships/hyperlink" Target="../../../Dropbox/FeminismModernismEgoNetwork/HRCCunard/IMG_2944.jpg" TargetMode="External"/><Relationship Id="rId41" Type="http://schemas.openxmlformats.org/officeDocument/2006/relationships/hyperlink" Target="../../../Dropbox/FeminismModernismEgoNetwork/HRCCunard/IMG_0957.jpg" TargetMode="External"/><Relationship Id="rId1402" Type="http://schemas.openxmlformats.org/officeDocument/2006/relationships/hyperlink" Target="../../../Dropbox/FeminismModernismEgoNetwork/HRCCunard/IMG_2327.jpg" TargetMode="External"/><Relationship Id="rId1707" Type="http://schemas.openxmlformats.org/officeDocument/2006/relationships/hyperlink" Target="../../../Dropbox/FeminismModernismEgoNetwork/HRCCunard/IMG_2787.jpg" TargetMode="External"/><Relationship Id="rId190" Type="http://schemas.openxmlformats.org/officeDocument/2006/relationships/hyperlink" Target="../../../Dropbox/FeminismModernismEgoNetwork/HRCCunard/IMG_1107.jpg" TargetMode="External"/><Relationship Id="rId288" Type="http://schemas.openxmlformats.org/officeDocument/2006/relationships/hyperlink" Target="../../../Dropbox/FeminismModernismEgoNetwork/HRCCunard/IMG_1206.jpg" TargetMode="External"/><Relationship Id="rId1914" Type="http://schemas.openxmlformats.org/officeDocument/2006/relationships/hyperlink" Target="../../../Dropbox/FeminismModernismEgoNetwork/HRCCunard/IMG_3090.jpg" TargetMode="External"/><Relationship Id="rId495" Type="http://schemas.openxmlformats.org/officeDocument/2006/relationships/hyperlink" Target="../../../Dropbox/FeminismModernismEgoNetwork/HRCCunard/IMG_1413.jpg" TargetMode="External"/><Relationship Id="rId2176" Type="http://schemas.openxmlformats.org/officeDocument/2006/relationships/hyperlink" Target="../../../Dropbox/FeminismModernismEgoNetwork/HRCCunard/RadclyffeHallScrapbooks/IMG_3254.jpg" TargetMode="External"/><Relationship Id="rId148" Type="http://schemas.openxmlformats.org/officeDocument/2006/relationships/hyperlink" Target="../../../Dropbox/FeminismModernismEgoNetwork/HRCCunard/IMG_1065.jpg" TargetMode="External"/><Relationship Id="rId355" Type="http://schemas.openxmlformats.org/officeDocument/2006/relationships/hyperlink" Target="../../../Dropbox/FeminismModernismEgoNetwork/HRCCunard/IMG_1273.jpg" TargetMode="External"/><Relationship Id="rId562" Type="http://schemas.openxmlformats.org/officeDocument/2006/relationships/hyperlink" Target="../../../Dropbox/FeminismModernismEgoNetwork/HRCCunard/IMG_1480.jpg" TargetMode="External"/><Relationship Id="rId1192" Type="http://schemas.openxmlformats.org/officeDocument/2006/relationships/hyperlink" Target="../../../Dropbox/FeminismModernismEgoNetwork/HRCCunard/IMG_2115.jpg" TargetMode="External"/><Relationship Id="rId2036" Type="http://schemas.openxmlformats.org/officeDocument/2006/relationships/hyperlink" Target="../../../Dropbox/FeminismModernismEgoNetwork/HRCCunard/HateMail/IMG_2981.jpg" TargetMode="External"/><Relationship Id="rId2243" Type="http://schemas.openxmlformats.org/officeDocument/2006/relationships/hyperlink" Target="../../../Dropbox/FeminismModernismEgoNetwork/HRCCunard/Scrapbook1/IMG_2513.jpg" TargetMode="External"/><Relationship Id="rId215" Type="http://schemas.openxmlformats.org/officeDocument/2006/relationships/hyperlink" Target="../../../Dropbox/FeminismModernismEgoNetwork/HRCCunard/IMG_1132.jpg" TargetMode="External"/><Relationship Id="rId422" Type="http://schemas.openxmlformats.org/officeDocument/2006/relationships/hyperlink" Target="../../../Dropbox/FeminismModernismEgoNetwork/HRCCunard/IMG_1340.jpg" TargetMode="External"/><Relationship Id="rId867" Type="http://schemas.openxmlformats.org/officeDocument/2006/relationships/hyperlink" Target="../../../Dropbox/FeminismModernismEgoNetwork/HRCCunard/IMG_1789.jpg" TargetMode="External"/><Relationship Id="rId1052" Type="http://schemas.openxmlformats.org/officeDocument/2006/relationships/hyperlink" Target="../../../Dropbox/FeminismModernismEgoNetwork/HRCCunard/IMG_1974.jpg" TargetMode="External"/><Relationship Id="rId1497" Type="http://schemas.openxmlformats.org/officeDocument/2006/relationships/hyperlink" Target="../../../Dropbox/FeminismModernismEgoNetwork/HRCCunard/IMG_2425.jpg" TargetMode="External"/><Relationship Id="rId2103" Type="http://schemas.openxmlformats.org/officeDocument/2006/relationships/hyperlink" Target="../../../Dropbox/FeminismModernismEgoNetwork/HRCCunard/LettersAboutNegro/IMG_3044.jpg" TargetMode="External"/><Relationship Id="rId2310" Type="http://schemas.openxmlformats.org/officeDocument/2006/relationships/hyperlink" Target="../../../Dropbox/FeminismModernismEgoNetwork/HRCCunard/Scrapbook3%2026.3/IMG_2580.jpg" TargetMode="External"/><Relationship Id="rId727" Type="http://schemas.openxmlformats.org/officeDocument/2006/relationships/hyperlink" Target="../../../Dropbox/FeminismModernismEgoNetwork/HRCCunard/IMG_1649.jpg" TargetMode="External"/><Relationship Id="rId934" Type="http://schemas.openxmlformats.org/officeDocument/2006/relationships/hyperlink" Target="../../../Dropbox/FeminismModernismEgoNetwork/HRCCunard/IMG_1856.jpg" TargetMode="External"/><Relationship Id="rId1357" Type="http://schemas.openxmlformats.org/officeDocument/2006/relationships/hyperlink" Target="../../../Dropbox/FeminismModernismEgoNetwork/HRCCunard/IMG_2282.jpg" TargetMode="External"/><Relationship Id="rId1564" Type="http://schemas.openxmlformats.org/officeDocument/2006/relationships/hyperlink" Target="../../../Dropbox/FeminismModernismEgoNetwork/HRCCunard/IMG_2644.jpg" TargetMode="External"/><Relationship Id="rId1771" Type="http://schemas.openxmlformats.org/officeDocument/2006/relationships/hyperlink" Target="../../../Dropbox/FeminismModernismEgoNetwork/HRCCunard/IMG_2851.jpg" TargetMode="External"/><Relationship Id="rId63" Type="http://schemas.openxmlformats.org/officeDocument/2006/relationships/hyperlink" Target="../../../Dropbox/FeminismModernismEgoNetwork/HRCCunard/IMG_0979.jpg" TargetMode="External"/><Relationship Id="rId1217" Type="http://schemas.openxmlformats.org/officeDocument/2006/relationships/hyperlink" Target="../../../Dropbox/FeminismModernismEgoNetwork/HRCCunard/IMG_2140.jpg" TargetMode="External"/><Relationship Id="rId1424" Type="http://schemas.openxmlformats.org/officeDocument/2006/relationships/hyperlink" Target="../../../Dropbox/FeminismModernismEgoNetwork/HRCCunard/IMG_2349.jpg" TargetMode="External"/><Relationship Id="rId1631" Type="http://schemas.openxmlformats.org/officeDocument/2006/relationships/hyperlink" Target="../../../Dropbox/FeminismModernismEgoNetwork/HRCCunard/IMG_2711.jpg" TargetMode="External"/><Relationship Id="rId1869" Type="http://schemas.openxmlformats.org/officeDocument/2006/relationships/hyperlink" Target="../../../Dropbox/FeminismModernismEgoNetwork/HRCCunard/IMG_2967.jpg" TargetMode="External"/><Relationship Id="rId1729" Type="http://schemas.openxmlformats.org/officeDocument/2006/relationships/hyperlink" Target="../../../Dropbox/FeminismModernismEgoNetwork/HRCCunard/IMG_2809.jpg" TargetMode="External"/><Relationship Id="rId1936" Type="http://schemas.openxmlformats.org/officeDocument/2006/relationships/hyperlink" Target="../../../Dropbox/FeminismModernismEgoNetwork/HRCCunard/IMG_3113.jpg" TargetMode="External"/><Relationship Id="rId2198" Type="http://schemas.openxmlformats.org/officeDocument/2006/relationships/hyperlink" Target="../../../Dropbox/FeminismModernismEgoNetwork/HRCCunard/RadclyffeHallScrapbooks/IMG_3276.jpg" TargetMode="External"/><Relationship Id="rId377" Type="http://schemas.openxmlformats.org/officeDocument/2006/relationships/hyperlink" Target="../../../Dropbox/FeminismModernismEgoNetwork/HRCCunard/IMG_1295.jpg" TargetMode="External"/><Relationship Id="rId584" Type="http://schemas.openxmlformats.org/officeDocument/2006/relationships/hyperlink" Target="../../../Dropbox/FeminismModernismEgoNetwork/HRCCunard/IMG_1502.jpg" TargetMode="External"/><Relationship Id="rId2058" Type="http://schemas.openxmlformats.org/officeDocument/2006/relationships/hyperlink" Target="../../../Dropbox/FeminismModernismEgoNetwork/HRCCunard/LettersAboutNegro/IMG_2998.jpg" TargetMode="External"/><Relationship Id="rId2265" Type="http://schemas.openxmlformats.org/officeDocument/2006/relationships/hyperlink" Target="../../../Dropbox/FeminismModernismEgoNetwork/HRCCunard/Scrapbook1/IMG_2535.jpg" TargetMode="External"/><Relationship Id="rId5" Type="http://schemas.openxmlformats.org/officeDocument/2006/relationships/hyperlink" Target="../../../Dropbox/FeminismModernismEgoNetwork/HRCCunard/IMG_0921.jpg" TargetMode="External"/><Relationship Id="rId237" Type="http://schemas.openxmlformats.org/officeDocument/2006/relationships/hyperlink" Target="../../../Dropbox/FeminismModernismEgoNetwork/HRCCunard/IMG_1154.jpg" TargetMode="External"/><Relationship Id="rId791" Type="http://schemas.openxmlformats.org/officeDocument/2006/relationships/hyperlink" Target="../../../Dropbox/FeminismModernismEgoNetwork/HRCCunard/IMG_1713.jpg" TargetMode="External"/><Relationship Id="rId889" Type="http://schemas.openxmlformats.org/officeDocument/2006/relationships/hyperlink" Target="../../../Dropbox/FeminismModernismEgoNetwork/HRCCunard/IMG_1811.jpg" TargetMode="External"/><Relationship Id="rId1074" Type="http://schemas.openxmlformats.org/officeDocument/2006/relationships/hyperlink" Target="../../../Dropbox/FeminismModernismEgoNetwork/HRCCunard/IMG_1996.jpg" TargetMode="External"/><Relationship Id="rId444" Type="http://schemas.openxmlformats.org/officeDocument/2006/relationships/hyperlink" Target="../../../Dropbox/FeminismModernismEgoNetwork/HRCCunard/IMG_1362.jpg" TargetMode="External"/><Relationship Id="rId651" Type="http://schemas.openxmlformats.org/officeDocument/2006/relationships/hyperlink" Target="../../../Dropbox/FeminismModernismEgoNetwork/HRCCunard/IMG_1573.jpg" TargetMode="External"/><Relationship Id="rId749" Type="http://schemas.openxmlformats.org/officeDocument/2006/relationships/hyperlink" Target="../../../Dropbox/FeminismModernismEgoNetwork/HRCCunard/IMG_1671.jpg" TargetMode="External"/><Relationship Id="rId1281" Type="http://schemas.openxmlformats.org/officeDocument/2006/relationships/hyperlink" Target="../../../Dropbox/FeminismModernismEgoNetwork/HRCCunard/IMG_2206.jpg" TargetMode="External"/><Relationship Id="rId1379" Type="http://schemas.openxmlformats.org/officeDocument/2006/relationships/hyperlink" Target="../../../Dropbox/FeminismModernismEgoNetwork/HRCCunard/IMG_2304.jpg" TargetMode="External"/><Relationship Id="rId1586" Type="http://schemas.openxmlformats.org/officeDocument/2006/relationships/hyperlink" Target="../../../Dropbox/FeminismModernismEgoNetwork/HRCCunard/IMG_2666.jpg" TargetMode="External"/><Relationship Id="rId2125" Type="http://schemas.openxmlformats.org/officeDocument/2006/relationships/hyperlink" Target="../../../Dropbox/FeminismModernismEgoNetwork/HRCCunard/MoorsSpanishCivilWar/New%20Folder%20With%20Items/IMG_2876.jpg" TargetMode="External"/><Relationship Id="rId2332" Type="http://schemas.openxmlformats.org/officeDocument/2006/relationships/hyperlink" Target="../../../Dropbox/FeminismModernismEgoNetwork/HRCCunard/Scrapbook3%2026.3/IMG_2602.jpg" TargetMode="External"/><Relationship Id="rId304" Type="http://schemas.openxmlformats.org/officeDocument/2006/relationships/hyperlink" Target="../../../Dropbox/FeminismModernismEgoNetwork/HRCCunard/IMG_1222.jpg" TargetMode="External"/><Relationship Id="rId511" Type="http://schemas.openxmlformats.org/officeDocument/2006/relationships/hyperlink" Target="../../../Dropbox/FeminismModernismEgoNetwork/HRCCunard/IMG_1429.jpg" TargetMode="External"/><Relationship Id="rId609" Type="http://schemas.openxmlformats.org/officeDocument/2006/relationships/hyperlink" Target="../../../Dropbox/FeminismModernismEgoNetwork/HRCCunard/IMG_1527.jpg" TargetMode="External"/><Relationship Id="rId956" Type="http://schemas.openxmlformats.org/officeDocument/2006/relationships/hyperlink" Target="../../../Dropbox/FeminismModernismEgoNetwork/HRCCunard/IMG_1878.jpg" TargetMode="External"/><Relationship Id="rId1141" Type="http://schemas.openxmlformats.org/officeDocument/2006/relationships/hyperlink" Target="../../../Dropbox/FeminismModernismEgoNetwork/HRCCunard/IMG_2064.jpg" TargetMode="External"/><Relationship Id="rId1239" Type="http://schemas.openxmlformats.org/officeDocument/2006/relationships/hyperlink" Target="../../../Dropbox/FeminismModernismEgoNetwork/HRCCunard/IMG_2162.jpg" TargetMode="External"/><Relationship Id="rId1793" Type="http://schemas.openxmlformats.org/officeDocument/2006/relationships/hyperlink" Target="../../../Dropbox/FeminismModernismEgoNetwork/HRCCunard/IMG_2885.jpg" TargetMode="External"/><Relationship Id="rId85" Type="http://schemas.openxmlformats.org/officeDocument/2006/relationships/hyperlink" Target="../../../Dropbox/FeminismModernismEgoNetwork/HRCCunard/IMG_1002.jpg" TargetMode="External"/><Relationship Id="rId816" Type="http://schemas.openxmlformats.org/officeDocument/2006/relationships/hyperlink" Target="../../../Dropbox/FeminismModernismEgoNetwork/HRCCunard/IMG_1738.jpg" TargetMode="External"/><Relationship Id="rId1001" Type="http://schemas.openxmlformats.org/officeDocument/2006/relationships/hyperlink" Target="../../../Dropbox/FeminismModernismEgoNetwork/HRCCunard/IMG_1923.jpg" TargetMode="External"/><Relationship Id="rId1446" Type="http://schemas.openxmlformats.org/officeDocument/2006/relationships/hyperlink" Target="../../../Dropbox/FeminismModernismEgoNetwork/HRCCunard/IMG_2371.jpg" TargetMode="External"/><Relationship Id="rId1653" Type="http://schemas.openxmlformats.org/officeDocument/2006/relationships/hyperlink" Target="../../../Dropbox/FeminismModernismEgoNetwork/HRCCunard/IMG_2733.jpg" TargetMode="External"/><Relationship Id="rId1860" Type="http://schemas.openxmlformats.org/officeDocument/2006/relationships/hyperlink" Target="../../../Dropbox/FeminismModernismEgoNetwork/HRCCunard/IMG_2957.jpg" TargetMode="External"/><Relationship Id="rId1306" Type="http://schemas.openxmlformats.org/officeDocument/2006/relationships/hyperlink" Target="../../../Dropbox/FeminismModernismEgoNetwork/HRCCunard/IMG_2231.jpg" TargetMode="External"/><Relationship Id="rId1513" Type="http://schemas.openxmlformats.org/officeDocument/2006/relationships/hyperlink" Target="../../../Dropbox/FeminismModernismEgoNetwork/HRCCunard/IMG_2441.jpg" TargetMode="External"/><Relationship Id="rId1720" Type="http://schemas.openxmlformats.org/officeDocument/2006/relationships/hyperlink" Target="../../../Dropbox/FeminismModernismEgoNetwork/HRCCunard/IMG_2800.jpg" TargetMode="External"/><Relationship Id="rId1958" Type="http://schemas.openxmlformats.org/officeDocument/2006/relationships/hyperlink" Target="../../../Dropbox/FeminismModernismEgoNetwork/HRCCunard/IMG_3135.jpg" TargetMode="External"/><Relationship Id="rId12" Type="http://schemas.openxmlformats.org/officeDocument/2006/relationships/hyperlink" Target="../../../Dropbox/FeminismModernismEgoNetwork/HRCCunard/IMG_0928.jpg" TargetMode="External"/><Relationship Id="rId1818" Type="http://schemas.openxmlformats.org/officeDocument/2006/relationships/hyperlink" Target="../../../Dropbox/FeminismModernismEgoNetwork/HRCCunard/IMG_2915.jpg" TargetMode="External"/><Relationship Id="rId161" Type="http://schemas.openxmlformats.org/officeDocument/2006/relationships/hyperlink" Target="../../../Dropbox/FeminismModernismEgoNetwork/HRCCunard/IMG_1078.jpg" TargetMode="External"/><Relationship Id="rId399" Type="http://schemas.openxmlformats.org/officeDocument/2006/relationships/hyperlink" Target="../../../Dropbox/FeminismModernismEgoNetwork/HRCCunard/IMG_1317.jpg" TargetMode="External"/><Relationship Id="rId2287" Type="http://schemas.openxmlformats.org/officeDocument/2006/relationships/hyperlink" Target="../../../Dropbox/FeminismModernismEgoNetwork/HRCCunard/Scrapbook2/IMG_2557.jpg" TargetMode="External"/><Relationship Id="rId259" Type="http://schemas.openxmlformats.org/officeDocument/2006/relationships/hyperlink" Target="../../../Dropbox/FeminismModernismEgoNetwork/HRCCunard/IMG_1176.jpg" TargetMode="External"/><Relationship Id="rId466" Type="http://schemas.openxmlformats.org/officeDocument/2006/relationships/hyperlink" Target="../../../Dropbox/FeminismModernismEgoNetwork/HRCCunard/IMG_1384.jpg" TargetMode="External"/><Relationship Id="rId673" Type="http://schemas.openxmlformats.org/officeDocument/2006/relationships/hyperlink" Target="../../../Dropbox/FeminismModernismEgoNetwork/HRCCunard/IMG_1595.jpg" TargetMode="External"/><Relationship Id="rId880" Type="http://schemas.openxmlformats.org/officeDocument/2006/relationships/hyperlink" Target="../../../Dropbox/FeminismModernismEgoNetwork/HRCCunard/IMG_1802.jpg" TargetMode="External"/><Relationship Id="rId1096" Type="http://schemas.openxmlformats.org/officeDocument/2006/relationships/hyperlink" Target="../../../Dropbox/FeminismModernismEgoNetwork/HRCCunard/IMG_2019.jpg" TargetMode="External"/><Relationship Id="rId2147" Type="http://schemas.openxmlformats.org/officeDocument/2006/relationships/hyperlink" Target="../../../Dropbox/FeminismModernismEgoNetwork/HRCCunard/RadclyffeHallScrapbooks/IMG_3225.jpg" TargetMode="External"/><Relationship Id="rId2354" Type="http://schemas.openxmlformats.org/officeDocument/2006/relationships/hyperlink" Target="../../../Dropbox/FeminismModernismEgoNetwork/HRCCunard/Scrapbook3%2026.3/IMG_2624.jpg" TargetMode="External"/><Relationship Id="rId119" Type="http://schemas.openxmlformats.org/officeDocument/2006/relationships/hyperlink" Target="../../../Dropbox/FeminismModernismEgoNetwork/HRCCunard/IMG_1036.jpg" TargetMode="External"/><Relationship Id="rId326" Type="http://schemas.openxmlformats.org/officeDocument/2006/relationships/hyperlink" Target="../../../Dropbox/FeminismModernismEgoNetwork/HRCCunard/IMG_1244.jpg" TargetMode="External"/><Relationship Id="rId533" Type="http://schemas.openxmlformats.org/officeDocument/2006/relationships/hyperlink" Target="../../../Dropbox/FeminismModernismEgoNetwork/HRCCunard/IMG_1451.jpg" TargetMode="External"/><Relationship Id="rId978" Type="http://schemas.openxmlformats.org/officeDocument/2006/relationships/hyperlink" Target="../../../Dropbox/FeminismModernismEgoNetwork/HRCCunard/IMG_1900.jpg" TargetMode="External"/><Relationship Id="rId1163" Type="http://schemas.openxmlformats.org/officeDocument/2006/relationships/hyperlink" Target="../../../Dropbox/FeminismModernismEgoNetwork/HRCCunard/IMG_2086.jpg" TargetMode="External"/><Relationship Id="rId1370" Type="http://schemas.openxmlformats.org/officeDocument/2006/relationships/hyperlink" Target="../../../Dropbox/FeminismModernismEgoNetwork/HRCCunard/IMG_2295.jpg" TargetMode="External"/><Relationship Id="rId2007" Type="http://schemas.openxmlformats.org/officeDocument/2006/relationships/hyperlink" Target="../../../Dropbox/FeminismModernismEgoNetwork/HRCCunard/IMG_3184.jpg" TargetMode="External"/><Relationship Id="rId2214" Type="http://schemas.openxmlformats.org/officeDocument/2006/relationships/hyperlink" Target="../../../Dropbox/FeminismModernismEgoNetwork/HRCCunard/Scrapbook_CosasDeEspagna/IMG_2481.jpg" TargetMode="External"/><Relationship Id="rId740" Type="http://schemas.openxmlformats.org/officeDocument/2006/relationships/hyperlink" Target="../../../Dropbox/FeminismModernismEgoNetwork/HRCCunard/IMG_1662.jpg" TargetMode="External"/><Relationship Id="rId838" Type="http://schemas.openxmlformats.org/officeDocument/2006/relationships/hyperlink" Target="../../../Dropbox/FeminismModernismEgoNetwork/HRCCunard/IMG_1760.jpg" TargetMode="External"/><Relationship Id="rId1023" Type="http://schemas.openxmlformats.org/officeDocument/2006/relationships/hyperlink" Target="../../../Dropbox/FeminismModernismEgoNetwork/HRCCunard/IMG_1945.jpg" TargetMode="External"/><Relationship Id="rId1468" Type="http://schemas.openxmlformats.org/officeDocument/2006/relationships/hyperlink" Target="../../../Dropbox/FeminismModernismEgoNetwork/HRCCunard/IMG_2393.jpg" TargetMode="External"/><Relationship Id="rId1675" Type="http://schemas.openxmlformats.org/officeDocument/2006/relationships/hyperlink" Target="../../../Dropbox/FeminismModernismEgoNetwork/HRCCunard/IMG_2755.jpg" TargetMode="External"/><Relationship Id="rId1882" Type="http://schemas.openxmlformats.org/officeDocument/2006/relationships/hyperlink" Target="../../../Dropbox/FeminismModernismEgoNetwork/HRCCunard/IMG_2980.jpg" TargetMode="External"/><Relationship Id="rId600" Type="http://schemas.openxmlformats.org/officeDocument/2006/relationships/hyperlink" Target="../../../Dropbox/FeminismModernismEgoNetwork/HRCCunard/IMG_1518.jpg" TargetMode="External"/><Relationship Id="rId1230" Type="http://schemas.openxmlformats.org/officeDocument/2006/relationships/hyperlink" Target="../../../Dropbox/FeminismModernismEgoNetwork/HRCCunard/IMG_2153.jpg" TargetMode="External"/><Relationship Id="rId1328" Type="http://schemas.openxmlformats.org/officeDocument/2006/relationships/hyperlink" Target="../../../Dropbox/FeminismModernismEgoNetwork/HRCCunard/IMG_2253.jpg" TargetMode="External"/><Relationship Id="rId1535" Type="http://schemas.openxmlformats.org/officeDocument/2006/relationships/hyperlink" Target="../../../Dropbox/FeminismModernismEgoNetwork/HRCCunard/IMG_2463.jpg" TargetMode="External"/><Relationship Id="rId905" Type="http://schemas.openxmlformats.org/officeDocument/2006/relationships/hyperlink" Target="../../../Dropbox/FeminismModernismEgoNetwork/HRCCunard/IMG_1827.jpg" TargetMode="External"/><Relationship Id="rId1742" Type="http://schemas.openxmlformats.org/officeDocument/2006/relationships/hyperlink" Target="../../../Dropbox/FeminismModernismEgoNetwork/HRCCunard/IMG_2822.jpg" TargetMode="External"/><Relationship Id="rId34" Type="http://schemas.openxmlformats.org/officeDocument/2006/relationships/hyperlink" Target="../../../Dropbox/FeminismModernismEgoNetwork/HRCCunard/IMG_0950.jpg" TargetMode="External"/><Relationship Id="rId1602" Type="http://schemas.openxmlformats.org/officeDocument/2006/relationships/hyperlink" Target="../../../Dropbox/FeminismModernismEgoNetwork/HRCCunard/IMG_2682.jpg" TargetMode="External"/><Relationship Id="rId183" Type="http://schemas.openxmlformats.org/officeDocument/2006/relationships/hyperlink" Target="../../../Dropbox/FeminismModernismEgoNetwork/HRCCunard/IMG_1100.jpg" TargetMode="External"/><Relationship Id="rId390" Type="http://schemas.openxmlformats.org/officeDocument/2006/relationships/hyperlink" Target="../../../Dropbox/FeminismModernismEgoNetwork/HRCCunard/IMG_1308.jpg" TargetMode="External"/><Relationship Id="rId1907" Type="http://schemas.openxmlformats.org/officeDocument/2006/relationships/hyperlink" Target="../../../Dropbox/FeminismModernismEgoNetwork/HRCCunard/IMG_3083.jpg" TargetMode="External"/><Relationship Id="rId2071" Type="http://schemas.openxmlformats.org/officeDocument/2006/relationships/hyperlink" Target="../../../Dropbox/FeminismModernismEgoNetwork/HRCCunard/LettersAboutNegro/IMG_3012.jpg" TargetMode="External"/><Relationship Id="rId250" Type="http://schemas.openxmlformats.org/officeDocument/2006/relationships/hyperlink" Target="../../../Dropbox/FeminismModernismEgoNetwork/HRCCunard/IMG_1167.jpg" TargetMode="External"/><Relationship Id="rId488" Type="http://schemas.openxmlformats.org/officeDocument/2006/relationships/hyperlink" Target="../../../Dropbox/FeminismModernismEgoNetwork/HRCCunard/IMG_1406.jpg" TargetMode="External"/><Relationship Id="rId695" Type="http://schemas.openxmlformats.org/officeDocument/2006/relationships/hyperlink" Target="../../../Dropbox/FeminismModernismEgoNetwork/HRCCunard/IMG_1617.jpg" TargetMode="External"/><Relationship Id="rId2169" Type="http://schemas.openxmlformats.org/officeDocument/2006/relationships/hyperlink" Target="../../../Dropbox/FeminismModernismEgoNetwork/HRCCunard/RadclyffeHallScrapbooks/IMG_3247.jpg" TargetMode="External"/><Relationship Id="rId110" Type="http://schemas.openxmlformats.org/officeDocument/2006/relationships/hyperlink" Target="../../../Dropbox/FeminismModernismEgoNetwork/HRCCunard/IMG_1027.jpg" TargetMode="External"/><Relationship Id="rId348" Type="http://schemas.openxmlformats.org/officeDocument/2006/relationships/hyperlink" Target="../../../Dropbox/FeminismModernismEgoNetwork/HRCCunard/IMG_1266.jpg" TargetMode="External"/><Relationship Id="rId555" Type="http://schemas.openxmlformats.org/officeDocument/2006/relationships/hyperlink" Target="../../../Dropbox/FeminismModernismEgoNetwork/HRCCunard/IMG_1473.jpg" TargetMode="External"/><Relationship Id="rId762" Type="http://schemas.openxmlformats.org/officeDocument/2006/relationships/hyperlink" Target="../../../Dropbox/FeminismModernismEgoNetwork/HRCCunard/IMG_1684.jpg" TargetMode="External"/><Relationship Id="rId1185" Type="http://schemas.openxmlformats.org/officeDocument/2006/relationships/hyperlink" Target="../../../Dropbox/FeminismModernismEgoNetwork/HRCCunard/IMG_2108.jpg" TargetMode="External"/><Relationship Id="rId1392" Type="http://schemas.openxmlformats.org/officeDocument/2006/relationships/hyperlink" Target="../../../Dropbox/FeminismModernismEgoNetwork/HRCCunard/IMG_2317.jpg" TargetMode="External"/><Relationship Id="rId2029" Type="http://schemas.openxmlformats.org/officeDocument/2006/relationships/hyperlink" Target="../../../Dropbox/FeminismModernismEgoNetwork/HRCCunard/IMG_3206.jpg" TargetMode="External"/><Relationship Id="rId2236" Type="http://schemas.openxmlformats.org/officeDocument/2006/relationships/hyperlink" Target="../../../Dropbox/FeminismModernismEgoNetwork/HRCCunard/Scrapbook1/IMG_2506.jpg" TargetMode="External"/><Relationship Id="rId208" Type="http://schemas.openxmlformats.org/officeDocument/2006/relationships/hyperlink" Target="../../../Dropbox/FeminismModernismEgoNetwork/HRCCunard/IMG_1125.jpg" TargetMode="External"/><Relationship Id="rId415" Type="http://schemas.openxmlformats.org/officeDocument/2006/relationships/hyperlink" Target="../../../Dropbox/FeminismModernismEgoNetwork/HRCCunard/IMG_1333.jpg" TargetMode="External"/><Relationship Id="rId622" Type="http://schemas.openxmlformats.org/officeDocument/2006/relationships/hyperlink" Target="../../../Dropbox/FeminismModernismEgoNetwork/HRCCunard/IMG_1544.jpg" TargetMode="External"/><Relationship Id="rId1045" Type="http://schemas.openxmlformats.org/officeDocument/2006/relationships/hyperlink" Target="../../../Dropbox/FeminismModernismEgoNetwork/HRCCunard/IMG_1967.jpg" TargetMode="External"/><Relationship Id="rId1252" Type="http://schemas.openxmlformats.org/officeDocument/2006/relationships/hyperlink" Target="../../../Dropbox/FeminismModernismEgoNetwork/HRCCunard/IMG_2175.jpg" TargetMode="External"/><Relationship Id="rId1697" Type="http://schemas.openxmlformats.org/officeDocument/2006/relationships/hyperlink" Target="../../../Dropbox/FeminismModernismEgoNetwork/HRCCunard/IMG_2777.jpg" TargetMode="External"/><Relationship Id="rId2303" Type="http://schemas.openxmlformats.org/officeDocument/2006/relationships/hyperlink" Target="../../../Dropbox/FeminismModernismEgoNetwork/HRCCunard/Scrapbook2/IMG_2573.jpg" TargetMode="External"/><Relationship Id="rId927" Type="http://schemas.openxmlformats.org/officeDocument/2006/relationships/hyperlink" Target="../../../Dropbox/FeminismModernismEgoNetwork/HRCCunard/IMG_1849.jpg" TargetMode="External"/><Relationship Id="rId1112" Type="http://schemas.openxmlformats.org/officeDocument/2006/relationships/hyperlink" Target="../../../Dropbox/FeminismModernismEgoNetwork/HRCCunard/IMG_2035.jpg" TargetMode="External"/><Relationship Id="rId1557" Type="http://schemas.openxmlformats.org/officeDocument/2006/relationships/hyperlink" Target="../../../Dropbox/FeminismModernismEgoNetwork/HRCCunard/IMG_2637.jpg" TargetMode="External"/><Relationship Id="rId1764" Type="http://schemas.openxmlformats.org/officeDocument/2006/relationships/hyperlink" Target="../../../Dropbox/FeminismModernismEgoNetwork/HRCCunard/IMG_2844.jpg" TargetMode="External"/><Relationship Id="rId1971" Type="http://schemas.openxmlformats.org/officeDocument/2006/relationships/hyperlink" Target="../../../Dropbox/FeminismModernismEgoNetwork/HRCCunard/IMG_3148.jpg" TargetMode="External"/><Relationship Id="rId56" Type="http://schemas.openxmlformats.org/officeDocument/2006/relationships/hyperlink" Target="../../../Dropbox/FeminismModernismEgoNetwork/HRCCunard/IMG_0972.jpg" TargetMode="External"/><Relationship Id="rId1417" Type="http://schemas.openxmlformats.org/officeDocument/2006/relationships/hyperlink" Target="../../../Dropbox/FeminismModernismEgoNetwork/HRCCunard/IMG_2342.jpg" TargetMode="External"/><Relationship Id="rId1624" Type="http://schemas.openxmlformats.org/officeDocument/2006/relationships/hyperlink" Target="../../../Dropbox/FeminismModernismEgoNetwork/HRCCunard/IMG_2704.jpg" TargetMode="External"/><Relationship Id="rId1831" Type="http://schemas.openxmlformats.org/officeDocument/2006/relationships/hyperlink" Target="../../../Dropbox/FeminismModernismEgoNetwork/HRCCunard/IMG_2928.jpg" TargetMode="External"/><Relationship Id="rId1929" Type="http://schemas.openxmlformats.org/officeDocument/2006/relationships/hyperlink" Target="../../../Dropbox/FeminismModernismEgoNetwork/HRCCunard/IMG_3105.jpg" TargetMode="External"/><Relationship Id="rId2093" Type="http://schemas.openxmlformats.org/officeDocument/2006/relationships/hyperlink" Target="../../../Dropbox/FeminismModernismEgoNetwork/HRCCunard/LettersAboutNegro/IMG_3034.jpg" TargetMode="External"/><Relationship Id="rId272" Type="http://schemas.openxmlformats.org/officeDocument/2006/relationships/hyperlink" Target="../../../Dropbox/FeminismModernismEgoNetwork/HRCCunard/IMG_1189.jpg" TargetMode="External"/><Relationship Id="rId577" Type="http://schemas.openxmlformats.org/officeDocument/2006/relationships/hyperlink" Target="../../../Dropbox/FeminismModernismEgoNetwork/HRCCunard/IMG_1495.jpg" TargetMode="External"/><Relationship Id="rId2160" Type="http://schemas.openxmlformats.org/officeDocument/2006/relationships/hyperlink" Target="../../../Dropbox/FeminismModernismEgoNetwork/HRCCunard/RadclyffeHallScrapbooks/IMG_3238.jpg" TargetMode="External"/><Relationship Id="rId2258" Type="http://schemas.openxmlformats.org/officeDocument/2006/relationships/hyperlink" Target="../../../Dropbox/FeminismModernismEgoNetwork/HRCCunard/Scrapbook1/IMG_2528.jpg" TargetMode="External"/><Relationship Id="rId132" Type="http://schemas.openxmlformats.org/officeDocument/2006/relationships/hyperlink" Target="../../../Dropbox/FeminismModernismEgoNetwork/HRCCunard/IMG_1049.jpg" TargetMode="External"/><Relationship Id="rId784" Type="http://schemas.openxmlformats.org/officeDocument/2006/relationships/hyperlink" Target="../../../Dropbox/FeminismModernismEgoNetwork/HRCCunard/IMG_1706.jpg" TargetMode="External"/><Relationship Id="rId991" Type="http://schemas.openxmlformats.org/officeDocument/2006/relationships/hyperlink" Target="../../../Dropbox/FeminismModernismEgoNetwork/HRCCunard/IMG_1913.jpg" TargetMode="External"/><Relationship Id="rId1067" Type="http://schemas.openxmlformats.org/officeDocument/2006/relationships/hyperlink" Target="../../../Dropbox/FeminismModernismEgoNetwork/HRCCunard/IMG_1989.jpg" TargetMode="External"/><Relationship Id="rId2020" Type="http://schemas.openxmlformats.org/officeDocument/2006/relationships/hyperlink" Target="../../../Dropbox/FeminismModernismEgoNetwork/HRCCunard/IMG_3197.jpg" TargetMode="External"/><Relationship Id="rId437" Type="http://schemas.openxmlformats.org/officeDocument/2006/relationships/hyperlink" Target="../../../Dropbox/FeminismModernismEgoNetwork/HRCCunard/IMG_1355.jpg" TargetMode="External"/><Relationship Id="rId644" Type="http://schemas.openxmlformats.org/officeDocument/2006/relationships/hyperlink" Target="../../../Dropbox/FeminismModernismEgoNetwork/HRCCunard/IMG_1566.jpg" TargetMode="External"/><Relationship Id="rId851" Type="http://schemas.openxmlformats.org/officeDocument/2006/relationships/hyperlink" Target="../../../Dropbox/FeminismModernismEgoNetwork/HRCCunard/IMG_1773.jpg" TargetMode="External"/><Relationship Id="rId1274" Type="http://schemas.openxmlformats.org/officeDocument/2006/relationships/hyperlink" Target="../../../Dropbox/FeminismModernismEgoNetwork/HRCCunard/IMG_2199.jpg" TargetMode="External"/><Relationship Id="rId1481" Type="http://schemas.openxmlformats.org/officeDocument/2006/relationships/hyperlink" Target="../../../Dropbox/FeminismModernismEgoNetwork/HRCCunard/IMG_2406.jpg" TargetMode="External"/><Relationship Id="rId1579" Type="http://schemas.openxmlformats.org/officeDocument/2006/relationships/hyperlink" Target="../../../Dropbox/FeminismModernismEgoNetwork/HRCCunard/IMG_2659.jpg" TargetMode="External"/><Relationship Id="rId2118" Type="http://schemas.openxmlformats.org/officeDocument/2006/relationships/hyperlink" Target="../../../Dropbox/FeminismModernismEgoNetwork/HRCCunard/MoorsSpanishCivilWar/New%20Folder%20With%20Items/IMG_2869.jpg" TargetMode="External"/><Relationship Id="rId2325" Type="http://schemas.openxmlformats.org/officeDocument/2006/relationships/hyperlink" Target="../../../Dropbox/FeminismModernismEgoNetwork/HRCCunard/Scrapbook3%2026.3/IMG_2595.jpg" TargetMode="External"/><Relationship Id="rId504" Type="http://schemas.openxmlformats.org/officeDocument/2006/relationships/hyperlink" Target="../../../Dropbox/FeminismModernismEgoNetwork/HRCCunard/IMG_1422.jpg" TargetMode="External"/><Relationship Id="rId711" Type="http://schemas.openxmlformats.org/officeDocument/2006/relationships/hyperlink" Target="../../../Dropbox/FeminismModernismEgoNetwork/HRCCunard/IMG_1633.jpg" TargetMode="External"/><Relationship Id="rId949" Type="http://schemas.openxmlformats.org/officeDocument/2006/relationships/hyperlink" Target="../../../Dropbox/FeminismModernismEgoNetwork/HRCCunard/IMG_1871.jpg" TargetMode="External"/><Relationship Id="rId1134" Type="http://schemas.openxmlformats.org/officeDocument/2006/relationships/hyperlink" Target="../../../Dropbox/FeminismModernismEgoNetwork/HRCCunard/IMG_2057.jpg" TargetMode="External"/><Relationship Id="rId1341" Type="http://schemas.openxmlformats.org/officeDocument/2006/relationships/hyperlink" Target="../../../Dropbox/FeminismModernismEgoNetwork/HRCCunard/IMG_2266.jpg" TargetMode="External"/><Relationship Id="rId1786" Type="http://schemas.openxmlformats.org/officeDocument/2006/relationships/hyperlink" Target="../../../Dropbox/FeminismModernismEgoNetwork/HRCCunard/IMG_2866.jpg" TargetMode="External"/><Relationship Id="rId1993" Type="http://schemas.openxmlformats.org/officeDocument/2006/relationships/hyperlink" Target="../../../Dropbox/FeminismModernismEgoNetwork/HRCCunard/IMG_3170.jpg" TargetMode="External"/><Relationship Id="rId78" Type="http://schemas.openxmlformats.org/officeDocument/2006/relationships/hyperlink" Target="../../../Dropbox/FeminismModernismEgoNetwork/HRCCunard/IMG_0994.jpg" TargetMode="External"/><Relationship Id="rId809" Type="http://schemas.openxmlformats.org/officeDocument/2006/relationships/hyperlink" Target="../../../Dropbox/FeminismModernismEgoNetwork/HRCCunard/IMG_1731.jpg" TargetMode="External"/><Relationship Id="rId1201" Type="http://schemas.openxmlformats.org/officeDocument/2006/relationships/hyperlink" Target="../../../Dropbox/FeminismModernismEgoNetwork/HRCCunard/IMG_2124.jpg" TargetMode="External"/><Relationship Id="rId1439" Type="http://schemas.openxmlformats.org/officeDocument/2006/relationships/hyperlink" Target="../../../Dropbox/FeminismModernismEgoNetwork/HRCCunard/IMG_2364.jpg" TargetMode="External"/><Relationship Id="rId1646" Type="http://schemas.openxmlformats.org/officeDocument/2006/relationships/hyperlink" Target="../../../Dropbox/FeminismModernismEgoNetwork/HRCCunard/IMG_2726.jpg" TargetMode="External"/><Relationship Id="rId1853" Type="http://schemas.openxmlformats.org/officeDocument/2006/relationships/hyperlink" Target="../../../Dropbox/FeminismModernismEgoNetwork/HRCCunard/IMG_2950.jpg" TargetMode="External"/><Relationship Id="rId1506" Type="http://schemas.openxmlformats.org/officeDocument/2006/relationships/hyperlink" Target="../../../Dropbox/FeminismModernismEgoNetwork/HRCCunard/IMG_2434.jpg" TargetMode="External"/><Relationship Id="rId1713" Type="http://schemas.openxmlformats.org/officeDocument/2006/relationships/hyperlink" Target="../../../Dropbox/FeminismModernismEgoNetwork/HRCCunard/IMG_2793.jpg" TargetMode="External"/><Relationship Id="rId1920" Type="http://schemas.openxmlformats.org/officeDocument/2006/relationships/hyperlink" Target="../../../Dropbox/FeminismModernismEgoNetwork/HRCCunard/IMG_3096.jpg" TargetMode="External"/><Relationship Id="rId294" Type="http://schemas.openxmlformats.org/officeDocument/2006/relationships/hyperlink" Target="../../../Dropbox/FeminismModernismEgoNetwork/HRCCunard/IMG_1212.jpg" TargetMode="External"/><Relationship Id="rId2182" Type="http://schemas.openxmlformats.org/officeDocument/2006/relationships/hyperlink" Target="../../../Dropbox/FeminismModernismEgoNetwork/HRCCunard/RadclyffeHallScrapbooks/IMG_3260.jpg" TargetMode="External"/><Relationship Id="rId154" Type="http://schemas.openxmlformats.org/officeDocument/2006/relationships/hyperlink" Target="../../../Dropbox/FeminismModernismEgoNetwork/HRCCunard/IMG_1071.jpg" TargetMode="External"/><Relationship Id="rId361" Type="http://schemas.openxmlformats.org/officeDocument/2006/relationships/hyperlink" Target="../../../Dropbox/FeminismModernismEgoNetwork/HRCCunard/IMG_1279.jpg" TargetMode="External"/><Relationship Id="rId599" Type="http://schemas.openxmlformats.org/officeDocument/2006/relationships/hyperlink" Target="../../../Dropbox/FeminismModernismEgoNetwork/HRCCunard/IMG_1517.jpg" TargetMode="External"/><Relationship Id="rId2042" Type="http://schemas.openxmlformats.org/officeDocument/2006/relationships/hyperlink" Target="../../../Dropbox/FeminismModernismEgoNetwork/HRCCunard/Letter_ClaudeMcKay/IMG_2912.jpg" TargetMode="External"/><Relationship Id="rId459" Type="http://schemas.openxmlformats.org/officeDocument/2006/relationships/hyperlink" Target="../../../Dropbox/FeminismModernismEgoNetwork/HRCCunard/IMG_1377.jpg" TargetMode="External"/><Relationship Id="rId666" Type="http://schemas.openxmlformats.org/officeDocument/2006/relationships/hyperlink" Target="../../../Dropbox/FeminismModernismEgoNetwork/HRCCunard/IMG_1588.jpg" TargetMode="External"/><Relationship Id="rId873" Type="http://schemas.openxmlformats.org/officeDocument/2006/relationships/hyperlink" Target="../../../Dropbox/FeminismModernismEgoNetwork/HRCCunard/IMG_1795.jpg" TargetMode="External"/><Relationship Id="rId1089" Type="http://schemas.openxmlformats.org/officeDocument/2006/relationships/hyperlink" Target="../../../Dropbox/FeminismModernismEgoNetwork/HRCCunard/IMG_2012.jpg" TargetMode="External"/><Relationship Id="rId1296" Type="http://schemas.openxmlformats.org/officeDocument/2006/relationships/hyperlink" Target="../../../Dropbox/FeminismModernismEgoNetwork/HRCCunard/IMG_2221.jpg" TargetMode="External"/><Relationship Id="rId2347" Type="http://schemas.openxmlformats.org/officeDocument/2006/relationships/hyperlink" Target="../../../Dropbox/FeminismModernismEgoNetwork/HRCCunard/Scrapbook3%2026.3/IMG_2617.jpg" TargetMode="External"/><Relationship Id="rId221" Type="http://schemas.openxmlformats.org/officeDocument/2006/relationships/hyperlink" Target="../../../Dropbox/FeminismModernismEgoNetwork/HRCCunard/IMG_1138.jpg" TargetMode="External"/><Relationship Id="rId319" Type="http://schemas.openxmlformats.org/officeDocument/2006/relationships/hyperlink" Target="../../../Dropbox/FeminismModernismEgoNetwork/HRCCunard/IMG_1237.jpg" TargetMode="External"/><Relationship Id="rId526" Type="http://schemas.openxmlformats.org/officeDocument/2006/relationships/hyperlink" Target="../../../Dropbox/FeminismModernismEgoNetwork/HRCCunard/IMG_1444.jpg" TargetMode="External"/><Relationship Id="rId1156" Type="http://schemas.openxmlformats.org/officeDocument/2006/relationships/hyperlink" Target="../../../Dropbox/FeminismModernismEgoNetwork/HRCCunard/IMG_2079.jpg" TargetMode="External"/><Relationship Id="rId1363" Type="http://schemas.openxmlformats.org/officeDocument/2006/relationships/hyperlink" Target="../../../Dropbox/FeminismModernismEgoNetwork/HRCCunard/IMG_2288.jpg" TargetMode="External"/><Relationship Id="rId2207" Type="http://schemas.openxmlformats.org/officeDocument/2006/relationships/hyperlink" Target="../../../Dropbox/FeminismModernismEgoNetwork/HRCCunard/Scrapbook_CosasDeEspagna/IMG_2474.jpg" TargetMode="External"/><Relationship Id="rId733" Type="http://schemas.openxmlformats.org/officeDocument/2006/relationships/hyperlink" Target="../../../Dropbox/FeminismModernismEgoNetwork/HRCCunard/IMG_1655.jpg" TargetMode="External"/><Relationship Id="rId940" Type="http://schemas.openxmlformats.org/officeDocument/2006/relationships/hyperlink" Target="../../../Dropbox/FeminismModernismEgoNetwork/HRCCunard/IMG_1862.jpg" TargetMode="External"/><Relationship Id="rId1016" Type="http://schemas.openxmlformats.org/officeDocument/2006/relationships/hyperlink" Target="../../../Dropbox/FeminismModernismEgoNetwork/HRCCunard/IMG_1938.jpg" TargetMode="External"/><Relationship Id="rId1570" Type="http://schemas.openxmlformats.org/officeDocument/2006/relationships/hyperlink" Target="../../../Dropbox/FeminismModernismEgoNetwork/HRCCunard/IMG_2650.jpg" TargetMode="External"/><Relationship Id="rId1668" Type="http://schemas.openxmlformats.org/officeDocument/2006/relationships/hyperlink" Target="../../../Dropbox/FeminismModernismEgoNetwork/HRCCunard/IMG_2748.jpg" TargetMode="External"/><Relationship Id="rId1875" Type="http://schemas.openxmlformats.org/officeDocument/2006/relationships/hyperlink" Target="../../../Dropbox/FeminismModernismEgoNetwork/HRCCunard/IMG_2973.jpg" TargetMode="External"/><Relationship Id="rId800" Type="http://schemas.openxmlformats.org/officeDocument/2006/relationships/hyperlink" Target="../../../Dropbox/FeminismModernismEgoNetwork/HRCCunard/IMG_1722.jpg" TargetMode="External"/><Relationship Id="rId1223" Type="http://schemas.openxmlformats.org/officeDocument/2006/relationships/hyperlink" Target="../../../Dropbox/FeminismModernismEgoNetwork/HRCCunard/IMG_2146.jpg" TargetMode="External"/><Relationship Id="rId1430" Type="http://schemas.openxmlformats.org/officeDocument/2006/relationships/hyperlink" Target="../../../Dropbox/FeminismModernismEgoNetwork/HRCCunard/IMG_2355.jpg" TargetMode="External"/><Relationship Id="rId1528" Type="http://schemas.openxmlformats.org/officeDocument/2006/relationships/hyperlink" Target="../../../Dropbox/FeminismModernismEgoNetwork/HRCCunard/IMG_2456.jpg" TargetMode="External"/><Relationship Id="rId1735" Type="http://schemas.openxmlformats.org/officeDocument/2006/relationships/hyperlink" Target="../../../Dropbox/FeminismModernismEgoNetwork/HRCCunard/IMG_2815.jpg" TargetMode="External"/><Relationship Id="rId1942" Type="http://schemas.openxmlformats.org/officeDocument/2006/relationships/hyperlink" Target="../../../Dropbox/FeminismModernismEgoNetwork/HRCCunard/IMG_3119.jpg" TargetMode="External"/><Relationship Id="rId27" Type="http://schemas.openxmlformats.org/officeDocument/2006/relationships/hyperlink" Target="../../../Dropbox/FeminismModernismEgoNetwork/HRCCunard/IMG_0943.jpg" TargetMode="External"/><Relationship Id="rId1802" Type="http://schemas.openxmlformats.org/officeDocument/2006/relationships/hyperlink" Target="../../../Dropbox/FeminismModernismEgoNetwork/HRCCunard/IMG_2894.jpg" TargetMode="External"/><Relationship Id="rId176" Type="http://schemas.openxmlformats.org/officeDocument/2006/relationships/hyperlink" Target="../../../Dropbox/FeminismModernismEgoNetwork/HRCCunard/IMG_1093.jpg" TargetMode="External"/><Relationship Id="rId383" Type="http://schemas.openxmlformats.org/officeDocument/2006/relationships/hyperlink" Target="../../../Dropbox/FeminismModernismEgoNetwork/HRCCunard/IMG_1301.jpg" TargetMode="External"/><Relationship Id="rId590" Type="http://schemas.openxmlformats.org/officeDocument/2006/relationships/hyperlink" Target="../../../Dropbox/FeminismModernismEgoNetwork/HRCCunard/IMG_1508.jpg" TargetMode="External"/><Relationship Id="rId2064" Type="http://schemas.openxmlformats.org/officeDocument/2006/relationships/hyperlink" Target="../../../Dropbox/FeminismModernismEgoNetwork/HRCCunard/LettersAboutNegro/IMG_3005.jpg" TargetMode="External"/><Relationship Id="rId2271" Type="http://schemas.openxmlformats.org/officeDocument/2006/relationships/hyperlink" Target="../../../Dropbox/FeminismModernismEgoNetwork/HRCCunard/Scrapbook1/IMG_2541.jpg" TargetMode="External"/><Relationship Id="rId243" Type="http://schemas.openxmlformats.org/officeDocument/2006/relationships/hyperlink" Target="../../../Dropbox/FeminismModernismEgoNetwork/HRCCunard/IMG_1160.jpg" TargetMode="External"/><Relationship Id="rId450" Type="http://schemas.openxmlformats.org/officeDocument/2006/relationships/hyperlink" Target="../../../Dropbox/FeminismModernismEgoNetwork/HRCCunard/IMG_1368.jpg" TargetMode="External"/><Relationship Id="rId688" Type="http://schemas.openxmlformats.org/officeDocument/2006/relationships/hyperlink" Target="../../../Dropbox/FeminismModernismEgoNetwork/HRCCunard/IMG_1610.jpg" TargetMode="External"/><Relationship Id="rId895" Type="http://schemas.openxmlformats.org/officeDocument/2006/relationships/hyperlink" Target="../../../Dropbox/FeminismModernismEgoNetwork/HRCCunard/IMG_1817.jpg" TargetMode="External"/><Relationship Id="rId1080" Type="http://schemas.openxmlformats.org/officeDocument/2006/relationships/hyperlink" Target="../../../Dropbox/FeminismModernismEgoNetwork/HRCCunard/IMG_2003.jpg" TargetMode="External"/><Relationship Id="rId2131" Type="http://schemas.openxmlformats.org/officeDocument/2006/relationships/hyperlink" Target="../../../Dropbox/FeminismModernismEgoNetwork/HRCCunard/RadclyffeHallScrapbooks/IMG_3209.jpg" TargetMode="External"/><Relationship Id="rId103" Type="http://schemas.openxmlformats.org/officeDocument/2006/relationships/hyperlink" Target="../../../Dropbox/FeminismModernismEgoNetwork/HRCCunard/IMG_1020.jpg" TargetMode="External"/><Relationship Id="rId310" Type="http://schemas.openxmlformats.org/officeDocument/2006/relationships/hyperlink" Target="../../../Dropbox/FeminismModernismEgoNetwork/HRCCunard/IMG_1228.jpg" TargetMode="External"/><Relationship Id="rId548" Type="http://schemas.openxmlformats.org/officeDocument/2006/relationships/hyperlink" Target="../../../Dropbox/FeminismModernismEgoNetwork/HRCCunard/IMG_1466.jpg" TargetMode="External"/><Relationship Id="rId755" Type="http://schemas.openxmlformats.org/officeDocument/2006/relationships/hyperlink" Target="../../../Dropbox/FeminismModernismEgoNetwork/HRCCunard/IMG_1677.jpg" TargetMode="External"/><Relationship Id="rId962" Type="http://schemas.openxmlformats.org/officeDocument/2006/relationships/hyperlink" Target="../../../Dropbox/FeminismModernismEgoNetwork/HRCCunard/IMG_1884.jpg" TargetMode="External"/><Relationship Id="rId1178" Type="http://schemas.openxmlformats.org/officeDocument/2006/relationships/hyperlink" Target="../../../Dropbox/FeminismModernismEgoNetwork/HRCCunard/IMG_2101.jpg" TargetMode="External"/><Relationship Id="rId1385" Type="http://schemas.openxmlformats.org/officeDocument/2006/relationships/hyperlink" Target="../../../Dropbox/FeminismModernismEgoNetwork/HRCCunard/IMG_2310.jpg" TargetMode="External"/><Relationship Id="rId1592" Type="http://schemas.openxmlformats.org/officeDocument/2006/relationships/hyperlink" Target="../../../Dropbox/FeminismModernismEgoNetwork/HRCCunard/IMG_2672.jpg" TargetMode="External"/><Relationship Id="rId2229" Type="http://schemas.openxmlformats.org/officeDocument/2006/relationships/hyperlink" Target="../../../Dropbox/FeminismModernismEgoNetwork/HRCCunard/Scrapbook_CosasDeEspagna/IMG_2498.jpg" TargetMode="External"/><Relationship Id="rId91" Type="http://schemas.openxmlformats.org/officeDocument/2006/relationships/hyperlink" Target="../../../Dropbox/FeminismModernismEgoNetwork/HRCCunard/IMG_1008.jpg" TargetMode="External"/><Relationship Id="rId408" Type="http://schemas.openxmlformats.org/officeDocument/2006/relationships/hyperlink" Target="../../../Dropbox/FeminismModernismEgoNetwork/HRCCunard/IMG_1326.jpg" TargetMode="External"/><Relationship Id="rId615" Type="http://schemas.openxmlformats.org/officeDocument/2006/relationships/hyperlink" Target="../../../Dropbox/FeminismModernismEgoNetwork/HRCCunard/IMG_1537.jpg" TargetMode="External"/><Relationship Id="rId822" Type="http://schemas.openxmlformats.org/officeDocument/2006/relationships/hyperlink" Target="../../../Dropbox/FeminismModernismEgoNetwork/HRCCunard/IMG_1744.jpg" TargetMode="External"/><Relationship Id="rId1038" Type="http://schemas.openxmlformats.org/officeDocument/2006/relationships/hyperlink" Target="../../../Dropbox/FeminismModernismEgoNetwork/HRCCunard/IMG_1960.jpg" TargetMode="External"/><Relationship Id="rId1245" Type="http://schemas.openxmlformats.org/officeDocument/2006/relationships/hyperlink" Target="../../../Dropbox/FeminismModernismEgoNetwork/HRCCunard/IMG_2168.jpg" TargetMode="External"/><Relationship Id="rId1452" Type="http://schemas.openxmlformats.org/officeDocument/2006/relationships/hyperlink" Target="../../../Dropbox/FeminismModernismEgoNetwork/HRCCunard/IMG_2377.jpg" TargetMode="External"/><Relationship Id="rId1897" Type="http://schemas.openxmlformats.org/officeDocument/2006/relationships/hyperlink" Target="../../../Dropbox/FeminismModernismEgoNetwork/HRCCunard/IMG_3073.jpg" TargetMode="External"/><Relationship Id="rId1105" Type="http://schemas.openxmlformats.org/officeDocument/2006/relationships/hyperlink" Target="../../../Dropbox/FeminismModernismEgoNetwork/HRCCunard/IMG_2028.jpg" TargetMode="External"/><Relationship Id="rId1312" Type="http://schemas.openxmlformats.org/officeDocument/2006/relationships/hyperlink" Target="../../../Dropbox/FeminismModernismEgoNetwork/HRCCunard/IMG_2237.jpg" TargetMode="External"/><Relationship Id="rId1757" Type="http://schemas.openxmlformats.org/officeDocument/2006/relationships/hyperlink" Target="../../../Dropbox/FeminismModernismEgoNetwork/HRCCunard/IMG_2837.jpg" TargetMode="External"/><Relationship Id="rId1964" Type="http://schemas.openxmlformats.org/officeDocument/2006/relationships/hyperlink" Target="../../../Dropbox/FeminismModernismEgoNetwork/HRCCunard/IMG_3141.jpg" TargetMode="External"/><Relationship Id="rId49" Type="http://schemas.openxmlformats.org/officeDocument/2006/relationships/hyperlink" Target="../../../Dropbox/FeminismModernismEgoNetwork/HRCCunard/IMG_0965.jpg" TargetMode="External"/><Relationship Id="rId1617" Type="http://schemas.openxmlformats.org/officeDocument/2006/relationships/hyperlink" Target="../../../Dropbox/FeminismModernismEgoNetwork/HRCCunard/IMG_2697.jpg" TargetMode="External"/><Relationship Id="rId1824" Type="http://schemas.openxmlformats.org/officeDocument/2006/relationships/hyperlink" Target="../../../Dropbox/FeminismModernismEgoNetwork/HRCCunard/IMG_2921.jpg" TargetMode="External"/><Relationship Id="rId198" Type="http://schemas.openxmlformats.org/officeDocument/2006/relationships/hyperlink" Target="../../../Dropbox/FeminismModernismEgoNetwork/HRCCunard/IMG_1115.jpg" TargetMode="External"/><Relationship Id="rId2086" Type="http://schemas.openxmlformats.org/officeDocument/2006/relationships/hyperlink" Target="../../../Dropbox/FeminismModernismEgoNetwork/HRCCunard/LettersAboutNegro/IMG_3027.jpg" TargetMode="External"/><Relationship Id="rId2293" Type="http://schemas.openxmlformats.org/officeDocument/2006/relationships/hyperlink" Target="../../../Dropbox/FeminismModernismEgoNetwork/HRCCunard/Scrapbook2/IMG_2563.jpg" TargetMode="External"/><Relationship Id="rId265" Type="http://schemas.openxmlformats.org/officeDocument/2006/relationships/hyperlink" Target="../../../Dropbox/FeminismModernismEgoNetwork/HRCCunard/IMG_1182.jpg" TargetMode="External"/><Relationship Id="rId472" Type="http://schemas.openxmlformats.org/officeDocument/2006/relationships/hyperlink" Target="../../../Dropbox/FeminismModernismEgoNetwork/HRCCunard/IMG_1390.jpg" TargetMode="External"/><Relationship Id="rId2153" Type="http://schemas.openxmlformats.org/officeDocument/2006/relationships/hyperlink" Target="../../../Dropbox/FeminismModernismEgoNetwork/HRCCunard/RadclyffeHallScrapbooks/IMG_3231.jpg" TargetMode="External"/><Relationship Id="rId125" Type="http://schemas.openxmlformats.org/officeDocument/2006/relationships/hyperlink" Target="../../../Dropbox/FeminismModernismEgoNetwork/HRCCunard/IMG_1042.jpg" TargetMode="External"/><Relationship Id="rId332" Type="http://schemas.openxmlformats.org/officeDocument/2006/relationships/hyperlink" Target="../../../Dropbox/FeminismModernismEgoNetwork/HRCCunard/IMG_1250.jpg" TargetMode="External"/><Relationship Id="rId777" Type="http://schemas.openxmlformats.org/officeDocument/2006/relationships/hyperlink" Target="../../../Dropbox/FeminismModernismEgoNetwork/HRCCunard/IMG_1699.jpg" TargetMode="External"/><Relationship Id="rId984" Type="http://schemas.openxmlformats.org/officeDocument/2006/relationships/hyperlink" Target="../../../Dropbox/FeminismModernismEgoNetwork/HRCCunard/IMG_1906.jpg" TargetMode="External"/><Relationship Id="rId2013" Type="http://schemas.openxmlformats.org/officeDocument/2006/relationships/hyperlink" Target="../../../Dropbox/FeminismModernismEgoNetwork/HRCCunard/IMG_3190.jpg" TargetMode="External"/><Relationship Id="rId2220" Type="http://schemas.openxmlformats.org/officeDocument/2006/relationships/hyperlink" Target="../../../Dropbox/FeminismModernismEgoNetwork/HRCCunard/Scrapbook_CosasDeEspagna/IMG_2487.jpg" TargetMode="External"/><Relationship Id="rId637" Type="http://schemas.openxmlformats.org/officeDocument/2006/relationships/hyperlink" Target="../../../Dropbox/FeminismModernismEgoNetwork/HRCCunard/IMG_1559.jpg" TargetMode="External"/><Relationship Id="rId844" Type="http://schemas.openxmlformats.org/officeDocument/2006/relationships/hyperlink" Target="../../../Dropbox/FeminismModernismEgoNetwork/HRCCunard/IMG_1766.jpg" TargetMode="External"/><Relationship Id="rId1267" Type="http://schemas.openxmlformats.org/officeDocument/2006/relationships/hyperlink" Target="../../../Dropbox/FeminismModernismEgoNetwork/HRCCunard/IMG_2190.jpg" TargetMode="External"/><Relationship Id="rId1474" Type="http://schemas.openxmlformats.org/officeDocument/2006/relationships/hyperlink" Target="../../../Dropbox/FeminismModernismEgoNetwork/HRCCunard/IMG_2399.jpg" TargetMode="External"/><Relationship Id="rId1681" Type="http://schemas.openxmlformats.org/officeDocument/2006/relationships/hyperlink" Target="../../../Dropbox/FeminismModernismEgoNetwork/HRCCunard/IMG_2761.jpg" TargetMode="External"/><Relationship Id="rId2318" Type="http://schemas.openxmlformats.org/officeDocument/2006/relationships/hyperlink" Target="../../../Dropbox/FeminismModernismEgoNetwork/HRCCunard/Scrapbook3%2026.3/IMG_2588.jpg" TargetMode="External"/><Relationship Id="rId704" Type="http://schemas.openxmlformats.org/officeDocument/2006/relationships/hyperlink" Target="../../../Dropbox/FeminismModernismEgoNetwork/HRCCunard/IMG_1626.jpg" TargetMode="External"/><Relationship Id="rId911" Type="http://schemas.openxmlformats.org/officeDocument/2006/relationships/hyperlink" Target="../../../Dropbox/FeminismModernismEgoNetwork/HRCCunard/IMG_1833.jpg" TargetMode="External"/><Relationship Id="rId1127" Type="http://schemas.openxmlformats.org/officeDocument/2006/relationships/hyperlink" Target="../../../Dropbox/FeminismModernismEgoNetwork/HRCCunard/IMG_2050.jpg" TargetMode="External"/><Relationship Id="rId1334" Type="http://schemas.openxmlformats.org/officeDocument/2006/relationships/hyperlink" Target="../../../Dropbox/FeminismModernismEgoNetwork/HRCCunard/IMG_2259.jpg" TargetMode="External"/><Relationship Id="rId1541" Type="http://schemas.openxmlformats.org/officeDocument/2006/relationships/hyperlink" Target="../../../Dropbox/FeminismModernismEgoNetwork/HRCCunard/IMG_2469.jpg" TargetMode="External"/><Relationship Id="rId1779" Type="http://schemas.openxmlformats.org/officeDocument/2006/relationships/hyperlink" Target="../../../Dropbox/FeminismModernismEgoNetwork/HRCCunard/IMG_2859.jpg" TargetMode="External"/><Relationship Id="rId1986" Type="http://schemas.openxmlformats.org/officeDocument/2006/relationships/hyperlink" Target="../../../Dropbox/FeminismModernismEgoNetwork/HRCCunard/IMG_3163.jpg" TargetMode="External"/><Relationship Id="rId40" Type="http://schemas.openxmlformats.org/officeDocument/2006/relationships/hyperlink" Target="../../../Dropbox/FeminismModernismEgoNetwork/HRCCunard/IMG_0956.jpg" TargetMode="External"/><Relationship Id="rId1401" Type="http://schemas.openxmlformats.org/officeDocument/2006/relationships/hyperlink" Target="../../../Dropbox/FeminismModernismEgoNetwork/HRCCunard/IMG_2326.jpg" TargetMode="External"/><Relationship Id="rId1639" Type="http://schemas.openxmlformats.org/officeDocument/2006/relationships/hyperlink" Target="../../../Dropbox/FeminismModernismEgoNetwork/HRCCunard/IMG_2719.jpg" TargetMode="External"/><Relationship Id="rId1846" Type="http://schemas.openxmlformats.org/officeDocument/2006/relationships/hyperlink" Target="../../../Dropbox/FeminismModernismEgoNetwork/HRCCunard/IMG_2943.jpg" TargetMode="External"/><Relationship Id="rId1706" Type="http://schemas.openxmlformats.org/officeDocument/2006/relationships/hyperlink" Target="../../../Dropbox/FeminismModernismEgoNetwork/HRCCunard/IMG_2786.jpg" TargetMode="External"/><Relationship Id="rId1913" Type="http://schemas.openxmlformats.org/officeDocument/2006/relationships/hyperlink" Target="../../../Dropbox/FeminismModernismEgoNetwork/HRCCunard/IMG_3089.jpg" TargetMode="External"/><Relationship Id="rId287" Type="http://schemas.openxmlformats.org/officeDocument/2006/relationships/hyperlink" Target="../../../Dropbox/FeminismModernismEgoNetwork/HRCCunard/IMG_1205.jpg" TargetMode="External"/><Relationship Id="rId494" Type="http://schemas.openxmlformats.org/officeDocument/2006/relationships/hyperlink" Target="../../../Dropbox/FeminismModernismEgoNetwork/HRCCunard/IMG_1412.jpg" TargetMode="External"/><Relationship Id="rId2175" Type="http://schemas.openxmlformats.org/officeDocument/2006/relationships/hyperlink" Target="../../../Dropbox/FeminismModernismEgoNetwork/HRCCunard/RadclyffeHallScrapbooks/IMG_3253.jpg" TargetMode="External"/><Relationship Id="rId147" Type="http://schemas.openxmlformats.org/officeDocument/2006/relationships/hyperlink" Target="../../../Dropbox/FeminismModernismEgoNetwork/HRCCunard/IMG_1064.jpg" TargetMode="External"/><Relationship Id="rId354" Type="http://schemas.openxmlformats.org/officeDocument/2006/relationships/hyperlink" Target="../../../Dropbox/FeminismModernismEgoNetwork/HRCCunard/IMG_1272.jpg" TargetMode="External"/><Relationship Id="rId799" Type="http://schemas.openxmlformats.org/officeDocument/2006/relationships/hyperlink" Target="../../../Dropbox/FeminismModernismEgoNetwork/HRCCunard/IMG_1721.jpg" TargetMode="External"/><Relationship Id="rId1191" Type="http://schemas.openxmlformats.org/officeDocument/2006/relationships/hyperlink" Target="../../../Dropbox/FeminismModernismEgoNetwork/HRCCunard/IMG_2114.jpg" TargetMode="External"/><Relationship Id="rId2035" Type="http://schemas.openxmlformats.org/officeDocument/2006/relationships/hyperlink" Target="../../../Dropbox/FeminismModernismEgoNetwork/HRCCunard/HateMail/IMG_2965.jpg" TargetMode="External"/><Relationship Id="rId561" Type="http://schemas.openxmlformats.org/officeDocument/2006/relationships/hyperlink" Target="../../../Dropbox/FeminismModernismEgoNetwork/HRCCunard/IMG_1479.jpg" TargetMode="External"/><Relationship Id="rId659" Type="http://schemas.openxmlformats.org/officeDocument/2006/relationships/hyperlink" Target="../../../Dropbox/FeminismModernismEgoNetwork/HRCCunard/IMG_1581.jpg" TargetMode="External"/><Relationship Id="rId866" Type="http://schemas.openxmlformats.org/officeDocument/2006/relationships/hyperlink" Target="../../../Dropbox/FeminismModernismEgoNetwork/HRCCunard/IMG_1788.jpg" TargetMode="External"/><Relationship Id="rId1289" Type="http://schemas.openxmlformats.org/officeDocument/2006/relationships/hyperlink" Target="../../../Dropbox/FeminismModernismEgoNetwork/HRCCunard/IMG_2214.jpg" TargetMode="External"/><Relationship Id="rId1496" Type="http://schemas.openxmlformats.org/officeDocument/2006/relationships/hyperlink" Target="../../../Dropbox/FeminismModernismEgoNetwork/HRCCunard/IMG_2424.jpg" TargetMode="External"/><Relationship Id="rId2242" Type="http://schemas.openxmlformats.org/officeDocument/2006/relationships/hyperlink" Target="../../../Dropbox/FeminismModernismEgoNetwork/HRCCunard/Scrapbook1/IMG_2512.jpg" TargetMode="External"/><Relationship Id="rId214" Type="http://schemas.openxmlformats.org/officeDocument/2006/relationships/hyperlink" Target="../../../Dropbox/FeminismModernismEgoNetwork/HRCCunard/IMG_1131.jpg" TargetMode="External"/><Relationship Id="rId421" Type="http://schemas.openxmlformats.org/officeDocument/2006/relationships/hyperlink" Target="../../../Dropbox/FeminismModernismEgoNetwork/HRCCunard/IMG_1339.jpg" TargetMode="External"/><Relationship Id="rId519" Type="http://schemas.openxmlformats.org/officeDocument/2006/relationships/hyperlink" Target="../../../Dropbox/FeminismModernismEgoNetwork/HRCCunard/IMG_1437.jpg" TargetMode="External"/><Relationship Id="rId1051" Type="http://schemas.openxmlformats.org/officeDocument/2006/relationships/hyperlink" Target="../../../Dropbox/FeminismModernismEgoNetwork/HRCCunard/IMG_1973.jpg" TargetMode="External"/><Relationship Id="rId1149" Type="http://schemas.openxmlformats.org/officeDocument/2006/relationships/hyperlink" Target="../../../Dropbox/FeminismModernismEgoNetwork/HRCCunard/IMG_2072.jpg" TargetMode="External"/><Relationship Id="rId1356" Type="http://schemas.openxmlformats.org/officeDocument/2006/relationships/hyperlink" Target="../../../Dropbox/FeminismModernismEgoNetwork/HRCCunard/IMG_2281.jpg" TargetMode="External"/><Relationship Id="rId2102" Type="http://schemas.openxmlformats.org/officeDocument/2006/relationships/hyperlink" Target="../../../Dropbox/FeminismModernismEgoNetwork/HRCCunard/LettersAboutNegro/IMG_3043.jpg" TargetMode="External"/><Relationship Id="rId726" Type="http://schemas.openxmlformats.org/officeDocument/2006/relationships/hyperlink" Target="../../../Dropbox/FeminismModernismEgoNetwork/HRCCunard/IMG_1648.jpg" TargetMode="External"/><Relationship Id="rId933" Type="http://schemas.openxmlformats.org/officeDocument/2006/relationships/hyperlink" Target="../../../Dropbox/FeminismModernismEgoNetwork/HRCCunard/IMG_1855.jpg" TargetMode="External"/><Relationship Id="rId1009" Type="http://schemas.openxmlformats.org/officeDocument/2006/relationships/hyperlink" Target="../../../Dropbox/FeminismModernismEgoNetwork/HRCCunard/IMG_1931.jpg" TargetMode="External"/><Relationship Id="rId1563" Type="http://schemas.openxmlformats.org/officeDocument/2006/relationships/hyperlink" Target="../../../Dropbox/FeminismModernismEgoNetwork/HRCCunard/IMG_2643.jpg" TargetMode="External"/><Relationship Id="rId1770" Type="http://schemas.openxmlformats.org/officeDocument/2006/relationships/hyperlink" Target="../../../Dropbox/FeminismModernismEgoNetwork/HRCCunard/IMG_2850.jpg" TargetMode="External"/><Relationship Id="rId1868" Type="http://schemas.openxmlformats.org/officeDocument/2006/relationships/hyperlink" Target="../../../Dropbox/FeminismModernismEgoNetwork/HRCCunard/IMG_2966.jpg" TargetMode="External"/><Relationship Id="rId62" Type="http://schemas.openxmlformats.org/officeDocument/2006/relationships/hyperlink" Target="../../../Dropbox/FeminismModernismEgoNetwork/HRCCunard/IMG_0978.jpg" TargetMode="External"/><Relationship Id="rId1216" Type="http://schemas.openxmlformats.org/officeDocument/2006/relationships/hyperlink" Target="../../../Dropbox/FeminismModernismEgoNetwork/HRCCunard/IMG_2139.jpg" TargetMode="External"/><Relationship Id="rId1423" Type="http://schemas.openxmlformats.org/officeDocument/2006/relationships/hyperlink" Target="../../../Dropbox/FeminismModernismEgoNetwork/HRCCunard/IMG_2348.jpg" TargetMode="External"/><Relationship Id="rId1630" Type="http://schemas.openxmlformats.org/officeDocument/2006/relationships/hyperlink" Target="../../../Dropbox/FeminismModernismEgoNetwork/HRCCunard/IMG_2710.jpg" TargetMode="External"/><Relationship Id="rId1728" Type="http://schemas.openxmlformats.org/officeDocument/2006/relationships/hyperlink" Target="../../../Dropbox/FeminismModernismEgoNetwork/HRCCunard/IMG_2808.jpg" TargetMode="External"/><Relationship Id="rId1935" Type="http://schemas.openxmlformats.org/officeDocument/2006/relationships/hyperlink" Target="../../../Dropbox/FeminismModernismEgoNetwork/HRCCunard/IMG_3112.jpg" TargetMode="External"/><Relationship Id="rId2197" Type="http://schemas.openxmlformats.org/officeDocument/2006/relationships/hyperlink" Target="../../../Dropbox/FeminismModernismEgoNetwork/HRCCunard/RadclyffeHallScrapbooks/IMG_3275.jpg" TargetMode="External"/><Relationship Id="rId169" Type="http://schemas.openxmlformats.org/officeDocument/2006/relationships/hyperlink" Target="../../../Dropbox/FeminismModernismEgoNetwork/HRCCunard/IMG_1086.jpg" TargetMode="External"/><Relationship Id="rId376" Type="http://schemas.openxmlformats.org/officeDocument/2006/relationships/hyperlink" Target="../../../Dropbox/FeminismModernismEgoNetwork/HRCCunard/IMG_1294.jpg" TargetMode="External"/><Relationship Id="rId583" Type="http://schemas.openxmlformats.org/officeDocument/2006/relationships/hyperlink" Target="../../../Dropbox/FeminismModernismEgoNetwork/HRCCunard/IMG_1501.jpg" TargetMode="External"/><Relationship Id="rId790" Type="http://schemas.openxmlformats.org/officeDocument/2006/relationships/hyperlink" Target="../../../Dropbox/FeminismModernismEgoNetwork/HRCCunard/IMG_1712.jpg" TargetMode="External"/><Relationship Id="rId2057" Type="http://schemas.openxmlformats.org/officeDocument/2006/relationships/hyperlink" Target="../../../Dropbox/FeminismModernismEgoNetwork/HRCCunard/LettersAboutNegro/IMG_2997.jpg" TargetMode="External"/><Relationship Id="rId2264" Type="http://schemas.openxmlformats.org/officeDocument/2006/relationships/hyperlink" Target="../../../Dropbox/FeminismModernismEgoNetwork/HRCCunard/Scrapbook1/IMG_2534.jpg" TargetMode="External"/><Relationship Id="rId4" Type="http://schemas.openxmlformats.org/officeDocument/2006/relationships/hyperlink" Target="../../../Dropbox/FeminismModernismEgoNetwork/HRCCunard/IMG_0920.jpg" TargetMode="External"/><Relationship Id="rId236" Type="http://schemas.openxmlformats.org/officeDocument/2006/relationships/hyperlink" Target="../../../Dropbox/FeminismModernismEgoNetwork/HRCCunard/IMG_1153.jpg" TargetMode="External"/><Relationship Id="rId443" Type="http://schemas.openxmlformats.org/officeDocument/2006/relationships/hyperlink" Target="../../../Dropbox/FeminismModernismEgoNetwork/HRCCunard/IMG_1361.jpg" TargetMode="External"/><Relationship Id="rId650" Type="http://schemas.openxmlformats.org/officeDocument/2006/relationships/hyperlink" Target="../../../Dropbox/FeminismModernismEgoNetwork/HRCCunard/IMG_1572.jpg" TargetMode="External"/><Relationship Id="rId888" Type="http://schemas.openxmlformats.org/officeDocument/2006/relationships/hyperlink" Target="../../../Dropbox/FeminismModernismEgoNetwork/HRCCunard/IMG_1810.jpg" TargetMode="External"/><Relationship Id="rId1073" Type="http://schemas.openxmlformats.org/officeDocument/2006/relationships/hyperlink" Target="../../../Dropbox/FeminismModernismEgoNetwork/HRCCunard/IMG_1995.jpg" TargetMode="External"/><Relationship Id="rId1280" Type="http://schemas.openxmlformats.org/officeDocument/2006/relationships/hyperlink" Target="../../../Dropbox/FeminismModernismEgoNetwork/HRCCunard/IMG_2205.jpg" TargetMode="External"/><Relationship Id="rId2124" Type="http://schemas.openxmlformats.org/officeDocument/2006/relationships/hyperlink" Target="../../../Dropbox/FeminismModernismEgoNetwork/HRCCunard/MoorsSpanishCivilWar/New%20Folder%20With%20Items/IMG_2875.jpg" TargetMode="External"/><Relationship Id="rId2331" Type="http://schemas.openxmlformats.org/officeDocument/2006/relationships/hyperlink" Target="../../../Dropbox/FeminismModernismEgoNetwork/HRCCunard/Scrapbook3%2026.3/IMG_2601.jpg" TargetMode="External"/><Relationship Id="rId303" Type="http://schemas.openxmlformats.org/officeDocument/2006/relationships/hyperlink" Target="../../../Dropbox/FeminismModernismEgoNetwork/HRCCunard/IMG_1221.jpg" TargetMode="External"/><Relationship Id="rId748" Type="http://schemas.openxmlformats.org/officeDocument/2006/relationships/hyperlink" Target="../../../Dropbox/FeminismModernismEgoNetwork/HRCCunard/IMG_1670.jpg" TargetMode="External"/><Relationship Id="rId955" Type="http://schemas.openxmlformats.org/officeDocument/2006/relationships/hyperlink" Target="../../../Dropbox/FeminismModernismEgoNetwork/HRCCunard/IMG_1877.jpg" TargetMode="External"/><Relationship Id="rId1140" Type="http://schemas.openxmlformats.org/officeDocument/2006/relationships/hyperlink" Target="../../../Dropbox/FeminismModernismEgoNetwork/HRCCunard/IMG_2063.jpg" TargetMode="External"/><Relationship Id="rId1378" Type="http://schemas.openxmlformats.org/officeDocument/2006/relationships/hyperlink" Target="../../../Dropbox/FeminismModernismEgoNetwork/HRCCunard/IMG_2303.jpg" TargetMode="External"/><Relationship Id="rId1585" Type="http://schemas.openxmlformats.org/officeDocument/2006/relationships/hyperlink" Target="../../../Dropbox/FeminismModernismEgoNetwork/HRCCunard/IMG_2665.jpg" TargetMode="External"/><Relationship Id="rId1792" Type="http://schemas.openxmlformats.org/officeDocument/2006/relationships/hyperlink" Target="../../../Dropbox/FeminismModernismEgoNetwork/HRCCunard/IMG_2884.jpg" TargetMode="External"/><Relationship Id="rId84" Type="http://schemas.openxmlformats.org/officeDocument/2006/relationships/hyperlink" Target="../../../Dropbox/FeminismModernismEgoNetwork/HRCCunard/IMG_1001.jpg" TargetMode="External"/><Relationship Id="rId510" Type="http://schemas.openxmlformats.org/officeDocument/2006/relationships/hyperlink" Target="../../../Dropbox/FeminismModernismEgoNetwork/HRCCunard/IMG_1428.jpg" TargetMode="External"/><Relationship Id="rId608" Type="http://schemas.openxmlformats.org/officeDocument/2006/relationships/hyperlink" Target="../../../Dropbox/FeminismModernismEgoNetwork/HRCCunard/IMG_1526.jpg" TargetMode="External"/><Relationship Id="rId815" Type="http://schemas.openxmlformats.org/officeDocument/2006/relationships/hyperlink" Target="../../../Dropbox/FeminismModernismEgoNetwork/HRCCunard/IMG_1737.jpg" TargetMode="External"/><Relationship Id="rId1238" Type="http://schemas.openxmlformats.org/officeDocument/2006/relationships/hyperlink" Target="../../../Dropbox/FeminismModernismEgoNetwork/HRCCunard/IMG_2161.jpg" TargetMode="External"/><Relationship Id="rId1445" Type="http://schemas.openxmlformats.org/officeDocument/2006/relationships/hyperlink" Target="../../../Dropbox/FeminismModernismEgoNetwork/HRCCunard/IMG_2370.jpg" TargetMode="External"/><Relationship Id="rId1652" Type="http://schemas.openxmlformats.org/officeDocument/2006/relationships/hyperlink" Target="../../../Dropbox/FeminismModernismEgoNetwork/HRCCunard/IMG_2732.jpg" TargetMode="External"/><Relationship Id="rId1000" Type="http://schemas.openxmlformats.org/officeDocument/2006/relationships/hyperlink" Target="../../../Dropbox/FeminismModernismEgoNetwork/HRCCunard/IMG_1922.jpg" TargetMode="External"/><Relationship Id="rId1305" Type="http://schemas.openxmlformats.org/officeDocument/2006/relationships/hyperlink" Target="../../../Dropbox/FeminismModernismEgoNetwork/HRCCunard/IMG_2230.jpg" TargetMode="External"/><Relationship Id="rId1957" Type="http://schemas.openxmlformats.org/officeDocument/2006/relationships/hyperlink" Target="../../../Dropbox/FeminismModernismEgoNetwork/HRCCunard/IMG_3134.jpg" TargetMode="External"/><Relationship Id="rId1512" Type="http://schemas.openxmlformats.org/officeDocument/2006/relationships/hyperlink" Target="../../../Dropbox/FeminismModernismEgoNetwork/HRCCunard/IMG_2440.jpg" TargetMode="External"/><Relationship Id="rId1817" Type="http://schemas.openxmlformats.org/officeDocument/2006/relationships/hyperlink" Target="../../../Dropbox/FeminismModernismEgoNetwork/HRCCunard/IMG_2914.jpg" TargetMode="External"/><Relationship Id="rId11" Type="http://schemas.openxmlformats.org/officeDocument/2006/relationships/hyperlink" Target="../../../Dropbox/FeminismModernismEgoNetwork/HRCCunard/IMG_0927.jpg" TargetMode="External"/><Relationship Id="rId398" Type="http://schemas.openxmlformats.org/officeDocument/2006/relationships/hyperlink" Target="../../../Dropbox/FeminismModernismEgoNetwork/HRCCunard/IMG_1316.jpg" TargetMode="External"/><Relationship Id="rId2079" Type="http://schemas.openxmlformats.org/officeDocument/2006/relationships/hyperlink" Target="../../../Dropbox/FeminismModernismEgoNetwork/HRCCunard/LettersAboutNegro/IMG_3020.jpg" TargetMode="External"/><Relationship Id="rId160" Type="http://schemas.openxmlformats.org/officeDocument/2006/relationships/hyperlink" Target="../../../Dropbox/FeminismModernismEgoNetwork/HRCCunard/IMG_1077.jpg" TargetMode="External"/><Relationship Id="rId2286" Type="http://schemas.openxmlformats.org/officeDocument/2006/relationships/hyperlink" Target="../../../Dropbox/FeminismModernismEgoNetwork/HRCCunard/Scrapbook2/IMG_2556.jpg" TargetMode="External"/><Relationship Id="rId258" Type="http://schemas.openxmlformats.org/officeDocument/2006/relationships/hyperlink" Target="../../../Dropbox/FeminismModernismEgoNetwork/HRCCunard/IMG_1175.jpg" TargetMode="External"/><Relationship Id="rId465" Type="http://schemas.openxmlformats.org/officeDocument/2006/relationships/hyperlink" Target="../../../Dropbox/FeminismModernismEgoNetwork/HRCCunard/IMG_1383.jpg" TargetMode="External"/><Relationship Id="rId672" Type="http://schemas.openxmlformats.org/officeDocument/2006/relationships/hyperlink" Target="../../../Dropbox/FeminismModernismEgoNetwork/HRCCunard/IMG_1594.jpg" TargetMode="External"/><Relationship Id="rId1095" Type="http://schemas.openxmlformats.org/officeDocument/2006/relationships/hyperlink" Target="../../../Dropbox/FeminismModernismEgoNetwork/HRCCunard/IMG_2018.jpg" TargetMode="External"/><Relationship Id="rId2146" Type="http://schemas.openxmlformats.org/officeDocument/2006/relationships/hyperlink" Target="../../../Dropbox/FeminismModernismEgoNetwork/HRCCunard/RadclyffeHallScrapbooks/IMG_3224.jpg" TargetMode="External"/><Relationship Id="rId2353" Type="http://schemas.openxmlformats.org/officeDocument/2006/relationships/hyperlink" Target="../../../Dropbox/FeminismModernismEgoNetwork/HRCCunard/Scrapbook3%2026.3/IMG_2623.jpg" TargetMode="External"/><Relationship Id="rId118" Type="http://schemas.openxmlformats.org/officeDocument/2006/relationships/hyperlink" Target="../../../Dropbox/FeminismModernismEgoNetwork/HRCCunard/IMG_1035.jpg" TargetMode="External"/><Relationship Id="rId325" Type="http://schemas.openxmlformats.org/officeDocument/2006/relationships/hyperlink" Target="../../../Dropbox/FeminismModernismEgoNetwork/HRCCunard/IMG_1243.jpg" TargetMode="External"/><Relationship Id="rId532" Type="http://schemas.openxmlformats.org/officeDocument/2006/relationships/hyperlink" Target="../../../Dropbox/FeminismModernismEgoNetwork/HRCCunard/IMG_1450.jpg" TargetMode="External"/><Relationship Id="rId977" Type="http://schemas.openxmlformats.org/officeDocument/2006/relationships/hyperlink" Target="../../../Dropbox/FeminismModernismEgoNetwork/HRCCunard/IMG_1899.jpg" TargetMode="External"/><Relationship Id="rId1162" Type="http://schemas.openxmlformats.org/officeDocument/2006/relationships/hyperlink" Target="../../../Dropbox/FeminismModernismEgoNetwork/HRCCunard/IMG_2085.jpg" TargetMode="External"/><Relationship Id="rId2006" Type="http://schemas.openxmlformats.org/officeDocument/2006/relationships/hyperlink" Target="../../../Dropbox/FeminismModernismEgoNetwork/HRCCunard/IMG_3183.jpg" TargetMode="External"/><Relationship Id="rId2213" Type="http://schemas.openxmlformats.org/officeDocument/2006/relationships/hyperlink" Target="../../../Dropbox/FeminismModernismEgoNetwork/HRCCunard/Scrapbook_CosasDeEspagna/IMG_2480.jpg" TargetMode="External"/><Relationship Id="rId837" Type="http://schemas.openxmlformats.org/officeDocument/2006/relationships/hyperlink" Target="../../../Dropbox/FeminismModernismEgoNetwork/HRCCunard/IMG_1759.jpg" TargetMode="External"/><Relationship Id="rId1022" Type="http://schemas.openxmlformats.org/officeDocument/2006/relationships/hyperlink" Target="../../../Dropbox/FeminismModernismEgoNetwork/HRCCunard/IMG_1944.jpg" TargetMode="External"/><Relationship Id="rId1467" Type="http://schemas.openxmlformats.org/officeDocument/2006/relationships/hyperlink" Target="../../../Dropbox/FeminismModernismEgoNetwork/HRCCunard/IMG_2392.jpg" TargetMode="External"/><Relationship Id="rId1674" Type="http://schemas.openxmlformats.org/officeDocument/2006/relationships/hyperlink" Target="../../../Dropbox/FeminismModernismEgoNetwork/HRCCunard/IMG_2754.jpg" TargetMode="External"/><Relationship Id="rId1881" Type="http://schemas.openxmlformats.org/officeDocument/2006/relationships/hyperlink" Target="../../../Dropbox/FeminismModernismEgoNetwork/HRCCunard/IMG_2979.jpg" TargetMode="External"/><Relationship Id="rId904" Type="http://schemas.openxmlformats.org/officeDocument/2006/relationships/hyperlink" Target="../../../Dropbox/FeminismModernismEgoNetwork/HRCCunard/IMG_1826.jpg" TargetMode="External"/><Relationship Id="rId1327" Type="http://schemas.openxmlformats.org/officeDocument/2006/relationships/hyperlink" Target="../../../Dropbox/FeminismModernismEgoNetwork/HRCCunard/IMG_2252.jpg" TargetMode="External"/><Relationship Id="rId1534" Type="http://schemas.openxmlformats.org/officeDocument/2006/relationships/hyperlink" Target="../../../Dropbox/FeminismModernismEgoNetwork/HRCCunard/IMG_2462.jpg" TargetMode="External"/><Relationship Id="rId1741" Type="http://schemas.openxmlformats.org/officeDocument/2006/relationships/hyperlink" Target="../../../Dropbox/FeminismModernismEgoNetwork/HRCCunard/IMG_2821.jpg" TargetMode="External"/><Relationship Id="rId1979" Type="http://schemas.openxmlformats.org/officeDocument/2006/relationships/hyperlink" Target="../../../Dropbox/FeminismModernismEgoNetwork/HRCCunard/IMG_3156.jpg" TargetMode="External"/><Relationship Id="rId33" Type="http://schemas.openxmlformats.org/officeDocument/2006/relationships/hyperlink" Target="../../../Dropbox/FeminismModernismEgoNetwork/HRCCunard/IMG_0949.jpg" TargetMode="External"/><Relationship Id="rId1601" Type="http://schemas.openxmlformats.org/officeDocument/2006/relationships/hyperlink" Target="../../../Dropbox/FeminismModernismEgoNetwork/HRCCunard/IMG_2681.jpg" TargetMode="External"/><Relationship Id="rId1839" Type="http://schemas.openxmlformats.org/officeDocument/2006/relationships/hyperlink" Target="../../../Dropbox/FeminismModernismEgoNetwork/HRCCunard/IMG_2936.jpg" TargetMode="External"/><Relationship Id="rId182" Type="http://schemas.openxmlformats.org/officeDocument/2006/relationships/hyperlink" Target="../../../Dropbox/FeminismModernismEgoNetwork/HRCCunard/IMG_1099.jpg" TargetMode="External"/><Relationship Id="rId1906" Type="http://schemas.openxmlformats.org/officeDocument/2006/relationships/hyperlink" Target="../../../Dropbox/FeminismModernismEgoNetwork/HRCCunard/IMG_3082.jpg" TargetMode="External"/><Relationship Id="rId487" Type="http://schemas.openxmlformats.org/officeDocument/2006/relationships/hyperlink" Target="../../../Dropbox/FeminismModernismEgoNetwork/HRCCunard/IMG_1405.jpg" TargetMode="External"/><Relationship Id="rId694" Type="http://schemas.openxmlformats.org/officeDocument/2006/relationships/hyperlink" Target="../../../Dropbox/FeminismModernismEgoNetwork/HRCCunard/IMG_1616.jpg" TargetMode="External"/><Relationship Id="rId2070" Type="http://schemas.openxmlformats.org/officeDocument/2006/relationships/hyperlink" Target="../../../Dropbox/FeminismModernismEgoNetwork/HRCCunard/LettersAboutNegro/IMG_3011.jpg" TargetMode="External"/><Relationship Id="rId2168" Type="http://schemas.openxmlformats.org/officeDocument/2006/relationships/hyperlink" Target="../../../Dropbox/FeminismModernismEgoNetwork/HRCCunard/RadclyffeHallScrapbooks/IMG_3246.jpg" TargetMode="External"/><Relationship Id="rId347" Type="http://schemas.openxmlformats.org/officeDocument/2006/relationships/hyperlink" Target="../../../Dropbox/FeminismModernismEgoNetwork/HRCCunard/IMG_1265.jpg" TargetMode="External"/><Relationship Id="rId999" Type="http://schemas.openxmlformats.org/officeDocument/2006/relationships/hyperlink" Target="../../../Dropbox/FeminismModernismEgoNetwork/HRCCunard/IMG_1921.jpg" TargetMode="External"/><Relationship Id="rId1184" Type="http://schemas.openxmlformats.org/officeDocument/2006/relationships/hyperlink" Target="../../../Dropbox/FeminismModernismEgoNetwork/HRCCunard/IMG_2107.jpg" TargetMode="External"/><Relationship Id="rId2028" Type="http://schemas.openxmlformats.org/officeDocument/2006/relationships/hyperlink" Target="../../../Dropbox/FeminismModernismEgoNetwork/HRCCunard/IMG_3205.jpg" TargetMode="External"/><Relationship Id="rId554" Type="http://schemas.openxmlformats.org/officeDocument/2006/relationships/hyperlink" Target="../../../Dropbox/FeminismModernismEgoNetwork/HRCCunard/IMG_1472.jpg" TargetMode="External"/><Relationship Id="rId761" Type="http://schemas.openxmlformats.org/officeDocument/2006/relationships/hyperlink" Target="../../../Dropbox/FeminismModernismEgoNetwork/HRCCunard/IMG_1683.jpg" TargetMode="External"/><Relationship Id="rId859" Type="http://schemas.openxmlformats.org/officeDocument/2006/relationships/hyperlink" Target="../../../Dropbox/FeminismModernismEgoNetwork/HRCCunard/IMG_1781.jpg" TargetMode="External"/><Relationship Id="rId1391" Type="http://schemas.openxmlformats.org/officeDocument/2006/relationships/hyperlink" Target="../../../Dropbox/FeminismModernismEgoNetwork/HRCCunard/IMG_2316.jpg" TargetMode="External"/><Relationship Id="rId1489" Type="http://schemas.openxmlformats.org/officeDocument/2006/relationships/hyperlink" Target="../../../Dropbox/FeminismModernismEgoNetwork/HRCCunard/IMG_2417.jpg" TargetMode="External"/><Relationship Id="rId1696" Type="http://schemas.openxmlformats.org/officeDocument/2006/relationships/hyperlink" Target="../../../Dropbox/FeminismModernismEgoNetwork/HRCCunard/IMG_2776.jpg" TargetMode="External"/><Relationship Id="rId2235" Type="http://schemas.openxmlformats.org/officeDocument/2006/relationships/hyperlink" Target="../../../Dropbox/FeminismModernismEgoNetwork/HRCCunard/Scrapbook1/IMG_2505.jpg" TargetMode="External"/><Relationship Id="rId207" Type="http://schemas.openxmlformats.org/officeDocument/2006/relationships/hyperlink" Target="../../../Dropbox/FeminismModernismEgoNetwork/HRCCunard/IMG_1124.jpg" TargetMode="External"/><Relationship Id="rId414" Type="http://schemas.openxmlformats.org/officeDocument/2006/relationships/hyperlink" Target="../../../Dropbox/FeminismModernismEgoNetwork/HRCCunard/IMG_1332.jpg" TargetMode="External"/><Relationship Id="rId621" Type="http://schemas.openxmlformats.org/officeDocument/2006/relationships/hyperlink" Target="../../../Dropbox/FeminismModernismEgoNetwork/HRCCunard/IMG_1543.jpg" TargetMode="External"/><Relationship Id="rId1044" Type="http://schemas.openxmlformats.org/officeDocument/2006/relationships/hyperlink" Target="../../../Dropbox/FeminismModernismEgoNetwork/HRCCunard/IMG_1966.jpg" TargetMode="External"/><Relationship Id="rId1251" Type="http://schemas.openxmlformats.org/officeDocument/2006/relationships/hyperlink" Target="../../../Dropbox/FeminismModernismEgoNetwork/HRCCunard/IMG_2174.jpg" TargetMode="External"/><Relationship Id="rId1349" Type="http://schemas.openxmlformats.org/officeDocument/2006/relationships/hyperlink" Target="../../../Dropbox/FeminismModernismEgoNetwork/HRCCunard/IMG_2274.jpg" TargetMode="External"/><Relationship Id="rId2302" Type="http://schemas.openxmlformats.org/officeDocument/2006/relationships/hyperlink" Target="../../../Dropbox/FeminismModernismEgoNetwork/HRCCunard/Scrapbook2/IMG_2572.jpg" TargetMode="External"/><Relationship Id="rId719" Type="http://schemas.openxmlformats.org/officeDocument/2006/relationships/hyperlink" Target="../../../Dropbox/FeminismModernismEgoNetwork/HRCCunard/IMG_1641.jpg" TargetMode="External"/><Relationship Id="rId926" Type="http://schemas.openxmlformats.org/officeDocument/2006/relationships/hyperlink" Target="../../../Dropbox/FeminismModernismEgoNetwork/HRCCunard/IMG_1848.jpg" TargetMode="External"/><Relationship Id="rId1111" Type="http://schemas.openxmlformats.org/officeDocument/2006/relationships/hyperlink" Target="../../../Dropbox/FeminismModernismEgoNetwork/HRCCunard/IMG_2034.jpg" TargetMode="External"/><Relationship Id="rId1556" Type="http://schemas.openxmlformats.org/officeDocument/2006/relationships/hyperlink" Target="../../../Dropbox/FeminismModernismEgoNetwork/HRCCunard/IMG_2636.jpg" TargetMode="External"/><Relationship Id="rId1763" Type="http://schemas.openxmlformats.org/officeDocument/2006/relationships/hyperlink" Target="../../../Dropbox/FeminismModernismEgoNetwork/HRCCunard/IMG_2843.jpg" TargetMode="External"/><Relationship Id="rId1970" Type="http://schemas.openxmlformats.org/officeDocument/2006/relationships/hyperlink" Target="../../../Dropbox/FeminismModernismEgoNetwork/HRCCunard/IMG_3147.jpg" TargetMode="External"/><Relationship Id="rId55" Type="http://schemas.openxmlformats.org/officeDocument/2006/relationships/hyperlink" Target="../../../Dropbox/FeminismModernismEgoNetwork/HRCCunard/IMG_0971.jpg" TargetMode="External"/><Relationship Id="rId1209" Type="http://schemas.openxmlformats.org/officeDocument/2006/relationships/hyperlink" Target="../../../Dropbox/FeminismModernismEgoNetwork/HRCCunard/IMG_2132.jpg" TargetMode="External"/><Relationship Id="rId1416" Type="http://schemas.openxmlformats.org/officeDocument/2006/relationships/hyperlink" Target="../../../Dropbox/FeminismModernismEgoNetwork/HRCCunard/IMG_2341.jpg" TargetMode="External"/><Relationship Id="rId1623" Type="http://schemas.openxmlformats.org/officeDocument/2006/relationships/hyperlink" Target="../../../Dropbox/FeminismModernismEgoNetwork/HRCCunard/IMG_2703.jpg" TargetMode="External"/><Relationship Id="rId1830" Type="http://schemas.openxmlformats.org/officeDocument/2006/relationships/hyperlink" Target="../../../Dropbox/FeminismModernismEgoNetwork/HRCCunard/IMG_2927.jpg" TargetMode="External"/><Relationship Id="rId1928" Type="http://schemas.openxmlformats.org/officeDocument/2006/relationships/hyperlink" Target="../../../Dropbox/FeminismModernismEgoNetwork/HRCCunard/IMG_3104.jpg" TargetMode="External"/><Relationship Id="rId2092" Type="http://schemas.openxmlformats.org/officeDocument/2006/relationships/hyperlink" Target="../../../Dropbox/FeminismModernismEgoNetwork/HRCCunard/LettersAboutNegro/IMG_3033.jpg" TargetMode="External"/><Relationship Id="rId271" Type="http://schemas.openxmlformats.org/officeDocument/2006/relationships/hyperlink" Target="../../../Dropbox/FeminismModernismEgoNetwork/HRCCunard/IMG_1188.jpg" TargetMode="External"/><Relationship Id="rId131" Type="http://schemas.openxmlformats.org/officeDocument/2006/relationships/hyperlink" Target="../../../Dropbox/FeminismModernismEgoNetwork/HRCCunard/IMG_1048.jpg" TargetMode="External"/><Relationship Id="rId369" Type="http://schemas.openxmlformats.org/officeDocument/2006/relationships/hyperlink" Target="../../../Dropbox/FeminismModernismEgoNetwork/HRCCunard/IMG_1287.jpg" TargetMode="External"/><Relationship Id="rId576" Type="http://schemas.openxmlformats.org/officeDocument/2006/relationships/hyperlink" Target="../../../Dropbox/FeminismModernismEgoNetwork/HRCCunard/IMG_1494.jpg" TargetMode="External"/><Relationship Id="rId783" Type="http://schemas.openxmlformats.org/officeDocument/2006/relationships/hyperlink" Target="../../../Dropbox/FeminismModernismEgoNetwork/HRCCunard/IMG_1705.jpg" TargetMode="External"/><Relationship Id="rId990" Type="http://schemas.openxmlformats.org/officeDocument/2006/relationships/hyperlink" Target="../../../Dropbox/FeminismModernismEgoNetwork/HRCCunard/IMG_1912.jpg" TargetMode="External"/><Relationship Id="rId2257" Type="http://schemas.openxmlformats.org/officeDocument/2006/relationships/hyperlink" Target="../../../Dropbox/FeminismModernismEgoNetwork/HRCCunard/Scrapbook1/IMG_2527.jpg" TargetMode="External"/><Relationship Id="rId229" Type="http://schemas.openxmlformats.org/officeDocument/2006/relationships/hyperlink" Target="../../../Dropbox/FeminismModernismEgoNetwork/HRCCunard/IMG_1146.jpg" TargetMode="External"/><Relationship Id="rId436" Type="http://schemas.openxmlformats.org/officeDocument/2006/relationships/hyperlink" Target="../../../Dropbox/FeminismModernismEgoNetwork/HRCCunard/IMG_1354.jpg" TargetMode="External"/><Relationship Id="rId643" Type="http://schemas.openxmlformats.org/officeDocument/2006/relationships/hyperlink" Target="../../../Dropbox/FeminismModernismEgoNetwork/HRCCunard/IMG_1565.jpg" TargetMode="External"/><Relationship Id="rId1066" Type="http://schemas.openxmlformats.org/officeDocument/2006/relationships/hyperlink" Target="../../../Dropbox/FeminismModernismEgoNetwork/HRCCunard/IMG_1988.jpg" TargetMode="External"/><Relationship Id="rId1273" Type="http://schemas.openxmlformats.org/officeDocument/2006/relationships/hyperlink" Target="../../../Dropbox/FeminismModernismEgoNetwork/HRCCunard/IMG_2196.jpg" TargetMode="External"/><Relationship Id="rId1480" Type="http://schemas.openxmlformats.org/officeDocument/2006/relationships/hyperlink" Target="../../../Dropbox/FeminismModernismEgoNetwork/HRCCunard/IMG_2405.jpg" TargetMode="External"/><Relationship Id="rId2117" Type="http://schemas.openxmlformats.org/officeDocument/2006/relationships/hyperlink" Target="../../../Dropbox/FeminismModernismEgoNetwork/HRCCunard/MoorsSpanishCivilWar/New%20Folder%20With%20Items/IMG_2868.jpg" TargetMode="External"/><Relationship Id="rId2324" Type="http://schemas.openxmlformats.org/officeDocument/2006/relationships/hyperlink" Target="../../../Dropbox/FeminismModernismEgoNetwork/HRCCunard/Scrapbook3%2026.3/IMG_2594.jpg" TargetMode="External"/><Relationship Id="rId850" Type="http://schemas.openxmlformats.org/officeDocument/2006/relationships/hyperlink" Target="../../../Dropbox/FeminismModernismEgoNetwork/HRCCunard/IMG_1772.jpg" TargetMode="External"/><Relationship Id="rId948" Type="http://schemas.openxmlformats.org/officeDocument/2006/relationships/hyperlink" Target="../../../Dropbox/FeminismModernismEgoNetwork/HRCCunard/IMG_1870.jpg" TargetMode="External"/><Relationship Id="rId1133" Type="http://schemas.openxmlformats.org/officeDocument/2006/relationships/hyperlink" Target="../../../Dropbox/FeminismModernismEgoNetwork/HRCCunard/IMG_2056.jpg" TargetMode="External"/><Relationship Id="rId1578" Type="http://schemas.openxmlformats.org/officeDocument/2006/relationships/hyperlink" Target="../../../Dropbox/FeminismModernismEgoNetwork/HRCCunard/IMG_2658.jpg" TargetMode="External"/><Relationship Id="rId1785" Type="http://schemas.openxmlformats.org/officeDocument/2006/relationships/hyperlink" Target="../../../Dropbox/FeminismModernismEgoNetwork/HRCCunard/IMG_2865.jpg" TargetMode="External"/><Relationship Id="rId1992" Type="http://schemas.openxmlformats.org/officeDocument/2006/relationships/hyperlink" Target="../../../Dropbox/FeminismModernismEgoNetwork/HRCCunard/IMG_3169.jpg" TargetMode="External"/><Relationship Id="rId77" Type="http://schemas.openxmlformats.org/officeDocument/2006/relationships/hyperlink" Target="../../../Dropbox/FeminismModernismEgoNetwork/HRCCunard/IMG_0993.jpg" TargetMode="External"/><Relationship Id="rId503" Type="http://schemas.openxmlformats.org/officeDocument/2006/relationships/hyperlink" Target="../../../Dropbox/FeminismModernismEgoNetwork/HRCCunard/IMG_1421.jpg" TargetMode="External"/><Relationship Id="rId710" Type="http://schemas.openxmlformats.org/officeDocument/2006/relationships/hyperlink" Target="../../../Dropbox/FeminismModernismEgoNetwork/HRCCunard/IMG_1632.jpg" TargetMode="External"/><Relationship Id="rId808" Type="http://schemas.openxmlformats.org/officeDocument/2006/relationships/hyperlink" Target="../../../Dropbox/FeminismModernismEgoNetwork/HRCCunard/IMG_1730.jpg" TargetMode="External"/><Relationship Id="rId1340" Type="http://schemas.openxmlformats.org/officeDocument/2006/relationships/hyperlink" Target="../../../Dropbox/FeminismModernismEgoNetwork/HRCCunard/IMG_2265.jpg" TargetMode="External"/><Relationship Id="rId1438" Type="http://schemas.openxmlformats.org/officeDocument/2006/relationships/hyperlink" Target="../../../Dropbox/FeminismModernismEgoNetwork/HRCCunard/IMG_2363.jpg" TargetMode="External"/><Relationship Id="rId1645" Type="http://schemas.openxmlformats.org/officeDocument/2006/relationships/hyperlink" Target="../../../Dropbox/FeminismModernismEgoNetwork/HRCCunard/IMG_2725.jpg" TargetMode="External"/><Relationship Id="rId1200" Type="http://schemas.openxmlformats.org/officeDocument/2006/relationships/hyperlink" Target="../../../Dropbox/FeminismModernismEgoNetwork/HRCCunard/IMG_2123.jpg" TargetMode="External"/><Relationship Id="rId1852" Type="http://schemas.openxmlformats.org/officeDocument/2006/relationships/hyperlink" Target="../../../Dropbox/FeminismModernismEgoNetwork/HRCCunard/IMG_2949.jpg" TargetMode="External"/><Relationship Id="rId1505" Type="http://schemas.openxmlformats.org/officeDocument/2006/relationships/hyperlink" Target="../../../Dropbox/FeminismModernismEgoNetwork/HRCCunard/IMG_2433.jpg" TargetMode="External"/><Relationship Id="rId1712" Type="http://schemas.openxmlformats.org/officeDocument/2006/relationships/hyperlink" Target="../../../Dropbox/FeminismModernismEgoNetwork/HRCCunard/IMG_2792.jpg" TargetMode="External"/><Relationship Id="rId293" Type="http://schemas.openxmlformats.org/officeDocument/2006/relationships/hyperlink" Target="../../../Dropbox/FeminismModernismEgoNetwork/HRCCunard/IMG_1211.jpg" TargetMode="External"/><Relationship Id="rId2181" Type="http://schemas.openxmlformats.org/officeDocument/2006/relationships/hyperlink" Target="../../../Dropbox/FeminismModernismEgoNetwork/HRCCunard/RadclyffeHallScrapbooks/IMG_3259.jpg" TargetMode="External"/><Relationship Id="rId153" Type="http://schemas.openxmlformats.org/officeDocument/2006/relationships/hyperlink" Target="../../../Dropbox/FeminismModernismEgoNetwork/HRCCunard/IMG_1070.jpg" TargetMode="External"/><Relationship Id="rId360" Type="http://schemas.openxmlformats.org/officeDocument/2006/relationships/hyperlink" Target="../../../Dropbox/FeminismModernismEgoNetwork/HRCCunard/IMG_1278.jpg" TargetMode="External"/><Relationship Id="rId598" Type="http://schemas.openxmlformats.org/officeDocument/2006/relationships/hyperlink" Target="../../../Dropbox/FeminismModernismEgoNetwork/HRCCunard/IMG_1516.jpg" TargetMode="External"/><Relationship Id="rId2041" Type="http://schemas.openxmlformats.org/officeDocument/2006/relationships/hyperlink" Target="../../../Dropbox/FeminismModernismEgoNetwork/HRCCunard/Letter_ClaudeMcKay/IMG_2911.jpg" TargetMode="External"/><Relationship Id="rId2279" Type="http://schemas.openxmlformats.org/officeDocument/2006/relationships/hyperlink" Target="../../../Dropbox/FeminismModernismEgoNetwork/HRCCunard/Scrapbook2/IMG_2549.jpg" TargetMode="External"/><Relationship Id="rId220" Type="http://schemas.openxmlformats.org/officeDocument/2006/relationships/hyperlink" Target="../../../Dropbox/FeminismModernismEgoNetwork/HRCCunard/IMG_1137.jpg" TargetMode="External"/><Relationship Id="rId458" Type="http://schemas.openxmlformats.org/officeDocument/2006/relationships/hyperlink" Target="../../../Dropbox/FeminismModernismEgoNetwork/HRCCunard/IMG_1376.jpg" TargetMode="External"/><Relationship Id="rId665" Type="http://schemas.openxmlformats.org/officeDocument/2006/relationships/hyperlink" Target="../../../Dropbox/FeminismModernismEgoNetwork/HRCCunard/IMG_1587.jpg" TargetMode="External"/><Relationship Id="rId872" Type="http://schemas.openxmlformats.org/officeDocument/2006/relationships/hyperlink" Target="../../../Dropbox/FeminismModernismEgoNetwork/HRCCunard/IMG_1794.jpg" TargetMode="External"/><Relationship Id="rId1088" Type="http://schemas.openxmlformats.org/officeDocument/2006/relationships/hyperlink" Target="../../../Dropbox/FeminismModernismEgoNetwork/HRCCunard/IMG_2011.jpg" TargetMode="External"/><Relationship Id="rId1295" Type="http://schemas.openxmlformats.org/officeDocument/2006/relationships/hyperlink" Target="../../../Dropbox/FeminismModernismEgoNetwork/HRCCunard/IMG_2220.jpg" TargetMode="External"/><Relationship Id="rId2139" Type="http://schemas.openxmlformats.org/officeDocument/2006/relationships/hyperlink" Target="../../../Dropbox/FeminismModernismEgoNetwork/HRCCunard/RadclyffeHallScrapbooks/IMG_3217.jpg" TargetMode="External"/><Relationship Id="rId2346" Type="http://schemas.openxmlformats.org/officeDocument/2006/relationships/hyperlink" Target="../../../Dropbox/FeminismModernismEgoNetwork/HRCCunard/Scrapbook3%2026.3/IMG_2616.jpg" TargetMode="External"/><Relationship Id="rId318" Type="http://schemas.openxmlformats.org/officeDocument/2006/relationships/hyperlink" Target="../../../Dropbox/FeminismModernismEgoNetwork/HRCCunard/IMG_1236.jpg" TargetMode="External"/><Relationship Id="rId525" Type="http://schemas.openxmlformats.org/officeDocument/2006/relationships/hyperlink" Target="../../../Dropbox/FeminismModernismEgoNetwork/HRCCunard/IMG_1443.jpg" TargetMode="External"/><Relationship Id="rId732" Type="http://schemas.openxmlformats.org/officeDocument/2006/relationships/hyperlink" Target="../../../Dropbox/FeminismModernismEgoNetwork/HRCCunard/IMG_1654.jpg" TargetMode="External"/><Relationship Id="rId1155" Type="http://schemas.openxmlformats.org/officeDocument/2006/relationships/hyperlink" Target="../../../Dropbox/FeminismModernismEgoNetwork/HRCCunard/IMG_2078.jpg" TargetMode="External"/><Relationship Id="rId1362" Type="http://schemas.openxmlformats.org/officeDocument/2006/relationships/hyperlink" Target="../../../Dropbox/FeminismModernismEgoNetwork/HRCCunard/IMG_2287.jpg" TargetMode="External"/><Relationship Id="rId2206" Type="http://schemas.openxmlformats.org/officeDocument/2006/relationships/hyperlink" Target="../../../Dropbox/FeminismModernismEgoNetwork/HRCCunard/Scrapbook_CosasDeEspagna/IMG_2473.jpg" TargetMode="External"/><Relationship Id="rId99" Type="http://schemas.openxmlformats.org/officeDocument/2006/relationships/hyperlink" Target="../../../Dropbox/FeminismModernismEgoNetwork/HRCCunard/IMG_1016.jpg" TargetMode="External"/><Relationship Id="rId1015" Type="http://schemas.openxmlformats.org/officeDocument/2006/relationships/hyperlink" Target="../../../Dropbox/FeminismModernismEgoNetwork/HRCCunard/IMG_1937.jpg" TargetMode="External"/><Relationship Id="rId1222" Type="http://schemas.openxmlformats.org/officeDocument/2006/relationships/hyperlink" Target="../../../Dropbox/FeminismModernismEgoNetwork/HRCCunard/IMG_2145.jpg" TargetMode="External"/><Relationship Id="rId1667" Type="http://schemas.openxmlformats.org/officeDocument/2006/relationships/hyperlink" Target="../../../Dropbox/FeminismModernismEgoNetwork/HRCCunard/IMG_2747.jpg" TargetMode="External"/><Relationship Id="rId1874" Type="http://schemas.openxmlformats.org/officeDocument/2006/relationships/hyperlink" Target="../../../Dropbox/FeminismModernismEgoNetwork/HRCCunard/IMG_2972.jpg" TargetMode="External"/><Relationship Id="rId1527" Type="http://schemas.openxmlformats.org/officeDocument/2006/relationships/hyperlink" Target="../../../Dropbox/FeminismModernismEgoNetwork/HRCCunard/IMG_2455.jpg" TargetMode="External"/><Relationship Id="rId1734" Type="http://schemas.openxmlformats.org/officeDocument/2006/relationships/hyperlink" Target="../../../Dropbox/FeminismModernismEgoNetwork/HRCCunard/IMG_2814.jpg" TargetMode="External"/><Relationship Id="rId1941" Type="http://schemas.openxmlformats.org/officeDocument/2006/relationships/hyperlink" Target="../../../Dropbox/FeminismModernismEgoNetwork/HRCCunard/IMG_3118.jpg" TargetMode="External"/><Relationship Id="rId26" Type="http://schemas.openxmlformats.org/officeDocument/2006/relationships/hyperlink" Target="../../../Dropbox/FeminismModernismEgoNetwork/HRCCunard/IMG_0942.jpg" TargetMode="External"/><Relationship Id="rId175" Type="http://schemas.openxmlformats.org/officeDocument/2006/relationships/hyperlink" Target="../../../Dropbox/FeminismModernismEgoNetwork/HRCCunard/IMG_1092.jpg" TargetMode="External"/><Relationship Id="rId1801" Type="http://schemas.openxmlformats.org/officeDocument/2006/relationships/hyperlink" Target="../../../Dropbox/FeminismModernismEgoNetwork/HRCCunard/IMG_2893.jpg" TargetMode="External"/><Relationship Id="rId382" Type="http://schemas.openxmlformats.org/officeDocument/2006/relationships/hyperlink" Target="../../../Dropbox/FeminismModernismEgoNetwork/HRCCunard/IMG_1300.jpg" TargetMode="External"/><Relationship Id="rId687" Type="http://schemas.openxmlformats.org/officeDocument/2006/relationships/hyperlink" Target="../../../Dropbox/FeminismModernismEgoNetwork/HRCCunard/IMG_1609.jpg" TargetMode="External"/><Relationship Id="rId2063" Type="http://schemas.openxmlformats.org/officeDocument/2006/relationships/hyperlink" Target="../../../Dropbox/FeminismModernismEgoNetwork/HRCCunard/LettersAboutNegro/IMG_3004.jpg" TargetMode="External"/><Relationship Id="rId2270" Type="http://schemas.openxmlformats.org/officeDocument/2006/relationships/hyperlink" Target="../../../Dropbox/FeminismModernismEgoNetwork/HRCCunard/Scrapbook1/IMG_2540.jpg" TargetMode="External"/><Relationship Id="rId242" Type="http://schemas.openxmlformats.org/officeDocument/2006/relationships/hyperlink" Target="../../../Dropbox/FeminismModernismEgoNetwork/HRCCunard/IMG_1159.jpg" TargetMode="External"/><Relationship Id="rId894" Type="http://schemas.openxmlformats.org/officeDocument/2006/relationships/hyperlink" Target="../../../Dropbox/FeminismModernismEgoNetwork/HRCCunard/IMG_1816.jpg" TargetMode="External"/><Relationship Id="rId1177" Type="http://schemas.openxmlformats.org/officeDocument/2006/relationships/hyperlink" Target="../../../Dropbox/FeminismModernismEgoNetwork/HRCCunard/IMG_2100.jpg" TargetMode="External"/><Relationship Id="rId2130" Type="http://schemas.openxmlformats.org/officeDocument/2006/relationships/hyperlink" Target="../../../Dropbox/FeminismModernismEgoNetwork/HRCCunard/RadclyffeHallScrapbooks/IMG_3208.jpg" TargetMode="External"/><Relationship Id="rId102" Type="http://schemas.openxmlformats.org/officeDocument/2006/relationships/hyperlink" Target="../../../Dropbox/FeminismModernismEgoNetwork/HRCCunard/IMG_1019.jpg" TargetMode="External"/><Relationship Id="rId547" Type="http://schemas.openxmlformats.org/officeDocument/2006/relationships/hyperlink" Target="../../../Dropbox/FeminismModernismEgoNetwork/HRCCunard/IMG_1465.jpg" TargetMode="External"/><Relationship Id="rId754" Type="http://schemas.openxmlformats.org/officeDocument/2006/relationships/hyperlink" Target="../../../Dropbox/FeminismModernismEgoNetwork/HRCCunard/IMG_1676.jpg" TargetMode="External"/><Relationship Id="rId961" Type="http://schemas.openxmlformats.org/officeDocument/2006/relationships/hyperlink" Target="../../../Dropbox/FeminismModernismEgoNetwork/HRCCunard/IMG_1883.jpg" TargetMode="External"/><Relationship Id="rId1384" Type="http://schemas.openxmlformats.org/officeDocument/2006/relationships/hyperlink" Target="../../../Dropbox/FeminismModernismEgoNetwork/HRCCunard/IMG_2309.jpg" TargetMode="External"/><Relationship Id="rId1591" Type="http://schemas.openxmlformats.org/officeDocument/2006/relationships/hyperlink" Target="../../../Dropbox/FeminismModernismEgoNetwork/HRCCunard/IMG_2671.jpg" TargetMode="External"/><Relationship Id="rId1689" Type="http://schemas.openxmlformats.org/officeDocument/2006/relationships/hyperlink" Target="../../../Dropbox/FeminismModernismEgoNetwork/HRCCunard/IMG_2769.jpg" TargetMode="External"/><Relationship Id="rId2228" Type="http://schemas.openxmlformats.org/officeDocument/2006/relationships/hyperlink" Target="../../../Dropbox/FeminismModernismEgoNetwork/HRCCunard/Scrapbook_CosasDeEspagna/IMG_2497.jpg" TargetMode="External"/><Relationship Id="rId90" Type="http://schemas.openxmlformats.org/officeDocument/2006/relationships/hyperlink" Target="../../../Dropbox/FeminismModernismEgoNetwork/HRCCunard/IMG_1007.jpg" TargetMode="External"/><Relationship Id="rId407" Type="http://schemas.openxmlformats.org/officeDocument/2006/relationships/hyperlink" Target="../../../Dropbox/FeminismModernismEgoNetwork/HRCCunard/IMG_1325.jpg" TargetMode="External"/><Relationship Id="rId614" Type="http://schemas.openxmlformats.org/officeDocument/2006/relationships/hyperlink" Target="../../../Dropbox/FeminismModernismEgoNetwork/HRCCunard/IMG_1536.jpg" TargetMode="External"/><Relationship Id="rId821" Type="http://schemas.openxmlformats.org/officeDocument/2006/relationships/hyperlink" Target="../../../Dropbox/FeminismModernismEgoNetwork/HRCCunard/IMG_1743.jpg" TargetMode="External"/><Relationship Id="rId1037" Type="http://schemas.openxmlformats.org/officeDocument/2006/relationships/hyperlink" Target="../../../Dropbox/FeminismModernismEgoNetwork/HRCCunard/IMG_1959.jpg" TargetMode="External"/><Relationship Id="rId1244" Type="http://schemas.openxmlformats.org/officeDocument/2006/relationships/hyperlink" Target="../../../Dropbox/FeminismModernismEgoNetwork/HRCCunard/IMG_2167.jpg" TargetMode="External"/><Relationship Id="rId1451" Type="http://schemas.openxmlformats.org/officeDocument/2006/relationships/hyperlink" Target="../../../Dropbox/FeminismModernismEgoNetwork/HRCCunard/IMG_2376.jpg" TargetMode="External"/><Relationship Id="rId1896" Type="http://schemas.openxmlformats.org/officeDocument/2006/relationships/hyperlink" Target="../../../Dropbox/FeminismModernismEgoNetwork/HRCCunard/IMG_3072.jpg" TargetMode="External"/><Relationship Id="rId919" Type="http://schemas.openxmlformats.org/officeDocument/2006/relationships/hyperlink" Target="../../../Dropbox/FeminismModernismEgoNetwork/HRCCunard/IMG_1841.jpg" TargetMode="External"/><Relationship Id="rId1104" Type="http://schemas.openxmlformats.org/officeDocument/2006/relationships/hyperlink" Target="../../../Dropbox/FeminismModernismEgoNetwork/HRCCunard/IMG_2027.jpg" TargetMode="External"/><Relationship Id="rId1311" Type="http://schemas.openxmlformats.org/officeDocument/2006/relationships/hyperlink" Target="../../../Dropbox/FeminismModernismEgoNetwork/HRCCunard/IMG_2236.jpg" TargetMode="External"/><Relationship Id="rId1549" Type="http://schemas.openxmlformats.org/officeDocument/2006/relationships/hyperlink" Target="../../../Dropbox/FeminismModernismEgoNetwork/HRCCunard/IMG_2629.jpg" TargetMode="External"/><Relationship Id="rId1756" Type="http://schemas.openxmlformats.org/officeDocument/2006/relationships/hyperlink" Target="../../../Dropbox/FeminismModernismEgoNetwork/HRCCunard/IMG_2836.jpg" TargetMode="External"/><Relationship Id="rId1963" Type="http://schemas.openxmlformats.org/officeDocument/2006/relationships/hyperlink" Target="../../../Dropbox/FeminismModernismEgoNetwork/HRCCunard/IMG_3140.jpg" TargetMode="External"/><Relationship Id="rId48" Type="http://schemas.openxmlformats.org/officeDocument/2006/relationships/hyperlink" Target="../../../Dropbox/FeminismModernismEgoNetwork/HRCCunard/IMG_0964.jpg" TargetMode="External"/><Relationship Id="rId1409" Type="http://schemas.openxmlformats.org/officeDocument/2006/relationships/hyperlink" Target="../../../Dropbox/FeminismModernismEgoNetwork/HRCCunard/IMG_2334.jpg" TargetMode="External"/><Relationship Id="rId1616" Type="http://schemas.openxmlformats.org/officeDocument/2006/relationships/hyperlink" Target="../../../Dropbox/FeminismModernismEgoNetwork/HRCCunard/IMG_2696.jpg" TargetMode="External"/><Relationship Id="rId1823" Type="http://schemas.openxmlformats.org/officeDocument/2006/relationships/hyperlink" Target="../../../Dropbox/FeminismModernismEgoNetwork/HRCCunard/IMG_2920.jpg" TargetMode="External"/><Relationship Id="rId197" Type="http://schemas.openxmlformats.org/officeDocument/2006/relationships/hyperlink" Target="../../../Dropbox/FeminismModernismEgoNetwork/HRCCunard/IMG_1114.jpg" TargetMode="External"/><Relationship Id="rId2085" Type="http://schemas.openxmlformats.org/officeDocument/2006/relationships/hyperlink" Target="../../../Dropbox/FeminismModernismEgoNetwork/HRCCunard/LettersAboutNegro/IMG_3026.jpg" TargetMode="External"/><Relationship Id="rId2292" Type="http://schemas.openxmlformats.org/officeDocument/2006/relationships/hyperlink" Target="../../../Dropbox/FeminismModernismEgoNetwork/HRCCunard/Scrapbook2/IMG_2562.jpg" TargetMode="External"/><Relationship Id="rId264" Type="http://schemas.openxmlformats.org/officeDocument/2006/relationships/hyperlink" Target="../../../Dropbox/FeminismModernismEgoNetwork/HRCCunard/IMG_1181.jpg" TargetMode="External"/><Relationship Id="rId471" Type="http://schemas.openxmlformats.org/officeDocument/2006/relationships/hyperlink" Target="../../../Dropbox/FeminismModernismEgoNetwork/HRCCunard/IMG_1389.jpg" TargetMode="External"/><Relationship Id="rId2152" Type="http://schemas.openxmlformats.org/officeDocument/2006/relationships/hyperlink" Target="../../../Dropbox/FeminismModernismEgoNetwork/HRCCunard/RadclyffeHallScrapbooks/IMG_3230.jpg" TargetMode="External"/><Relationship Id="rId124" Type="http://schemas.openxmlformats.org/officeDocument/2006/relationships/hyperlink" Target="../../../Dropbox/FeminismModernismEgoNetwork/HRCCunard/IMG_1041.jpg" TargetMode="External"/><Relationship Id="rId569" Type="http://schemas.openxmlformats.org/officeDocument/2006/relationships/hyperlink" Target="../../../Dropbox/FeminismModernismEgoNetwork/HRCCunard/IMG_1487.jpg" TargetMode="External"/><Relationship Id="rId776" Type="http://schemas.openxmlformats.org/officeDocument/2006/relationships/hyperlink" Target="../../../Dropbox/FeminismModernismEgoNetwork/HRCCunard/IMG_1698.jpg" TargetMode="External"/><Relationship Id="rId983" Type="http://schemas.openxmlformats.org/officeDocument/2006/relationships/hyperlink" Target="../../../Dropbox/FeminismModernismEgoNetwork/HRCCunard/IMG_1905.jpg" TargetMode="External"/><Relationship Id="rId1199" Type="http://schemas.openxmlformats.org/officeDocument/2006/relationships/hyperlink" Target="../../../Dropbox/FeminismModernismEgoNetwork/HRCCunard/IMG_2122.jpg" TargetMode="External"/><Relationship Id="rId331" Type="http://schemas.openxmlformats.org/officeDocument/2006/relationships/hyperlink" Target="../../../Dropbox/FeminismModernismEgoNetwork/HRCCunard/IMG_1249.jpg" TargetMode="External"/><Relationship Id="rId429" Type="http://schemas.openxmlformats.org/officeDocument/2006/relationships/hyperlink" Target="../../../Dropbox/FeminismModernismEgoNetwork/HRCCunard/IMG_1347.jpg" TargetMode="External"/><Relationship Id="rId636" Type="http://schemas.openxmlformats.org/officeDocument/2006/relationships/hyperlink" Target="../../../Dropbox/FeminismModernismEgoNetwork/HRCCunard/IMG_1558.jpg" TargetMode="External"/><Relationship Id="rId1059" Type="http://schemas.openxmlformats.org/officeDocument/2006/relationships/hyperlink" Target="../../../Dropbox/FeminismModernismEgoNetwork/HRCCunard/IMG_1981.jpg" TargetMode="External"/><Relationship Id="rId1266" Type="http://schemas.openxmlformats.org/officeDocument/2006/relationships/hyperlink" Target="../../../Dropbox/FeminismModernismEgoNetwork/HRCCunard/IMG_2189.jpg" TargetMode="External"/><Relationship Id="rId1473" Type="http://schemas.openxmlformats.org/officeDocument/2006/relationships/hyperlink" Target="../../../Dropbox/FeminismModernismEgoNetwork/HRCCunard/IMG_2398.jpg" TargetMode="External"/><Relationship Id="rId2012" Type="http://schemas.openxmlformats.org/officeDocument/2006/relationships/hyperlink" Target="../../../Dropbox/FeminismModernismEgoNetwork/HRCCunard/IMG_3189.jpg" TargetMode="External"/><Relationship Id="rId2317" Type="http://schemas.openxmlformats.org/officeDocument/2006/relationships/hyperlink" Target="../../../Dropbox/FeminismModernismEgoNetwork/HRCCunard/Scrapbook3%2026.3/IMG_2587.jpg" TargetMode="External"/><Relationship Id="rId843" Type="http://schemas.openxmlformats.org/officeDocument/2006/relationships/hyperlink" Target="../../../Dropbox/FeminismModernismEgoNetwork/HRCCunard/IMG_1765.jpg" TargetMode="External"/><Relationship Id="rId1126" Type="http://schemas.openxmlformats.org/officeDocument/2006/relationships/hyperlink" Target="../../../Dropbox/FeminismModernismEgoNetwork/HRCCunard/IMG_2049.jpg" TargetMode="External"/><Relationship Id="rId1680" Type="http://schemas.openxmlformats.org/officeDocument/2006/relationships/hyperlink" Target="../../../Dropbox/FeminismModernismEgoNetwork/HRCCunard/IMG_2760.jpg" TargetMode="External"/><Relationship Id="rId1778" Type="http://schemas.openxmlformats.org/officeDocument/2006/relationships/hyperlink" Target="../../../Dropbox/FeminismModernismEgoNetwork/HRCCunard/IMG_2858.jpg" TargetMode="External"/><Relationship Id="rId1985" Type="http://schemas.openxmlformats.org/officeDocument/2006/relationships/hyperlink" Target="../../../Dropbox/FeminismModernismEgoNetwork/HRCCunard/IMG_3162.jpg" TargetMode="External"/><Relationship Id="rId703" Type="http://schemas.openxmlformats.org/officeDocument/2006/relationships/hyperlink" Target="../../../Dropbox/FeminismModernismEgoNetwork/HRCCunard/IMG_1625.jpg" TargetMode="External"/><Relationship Id="rId910" Type="http://schemas.openxmlformats.org/officeDocument/2006/relationships/hyperlink" Target="../../../Dropbox/FeminismModernismEgoNetwork/HRCCunard/IMG_1832.jpg" TargetMode="External"/><Relationship Id="rId1333" Type="http://schemas.openxmlformats.org/officeDocument/2006/relationships/hyperlink" Target="../../../Dropbox/FeminismModernismEgoNetwork/HRCCunard/IMG_2258.jpg" TargetMode="External"/><Relationship Id="rId1540" Type="http://schemas.openxmlformats.org/officeDocument/2006/relationships/hyperlink" Target="../../../Dropbox/FeminismModernismEgoNetwork/HRCCunard/IMG_2468.jpg" TargetMode="External"/><Relationship Id="rId1638" Type="http://schemas.openxmlformats.org/officeDocument/2006/relationships/hyperlink" Target="../../../Dropbox/FeminismModernismEgoNetwork/HRCCunard/IMG_2718.jpg" TargetMode="External"/><Relationship Id="rId1400" Type="http://schemas.openxmlformats.org/officeDocument/2006/relationships/hyperlink" Target="../../../Dropbox/FeminismModernismEgoNetwork/HRCCunard/IMG_2325.jpg" TargetMode="External"/><Relationship Id="rId1845" Type="http://schemas.openxmlformats.org/officeDocument/2006/relationships/hyperlink" Target="../../../Dropbox/FeminismModernismEgoNetwork/HRCCunard/IMG_2942.jpg" TargetMode="External"/><Relationship Id="rId1705" Type="http://schemas.openxmlformats.org/officeDocument/2006/relationships/hyperlink" Target="../../../Dropbox/FeminismModernismEgoNetwork/HRCCunard/IMG_2785.jpg" TargetMode="External"/><Relationship Id="rId1912" Type="http://schemas.openxmlformats.org/officeDocument/2006/relationships/hyperlink" Target="../../../Dropbox/FeminismModernismEgoNetwork/HRCCunard/IMG_3088.jpg" TargetMode="External"/><Relationship Id="rId286" Type="http://schemas.openxmlformats.org/officeDocument/2006/relationships/hyperlink" Target="../../../Dropbox/FeminismModernismEgoNetwork/HRCCunard/IMG_1203.jpg" TargetMode="External"/><Relationship Id="rId493" Type="http://schemas.openxmlformats.org/officeDocument/2006/relationships/hyperlink" Target="../../../Dropbox/FeminismModernismEgoNetwork/HRCCunard/IMG_1411.jpg" TargetMode="External"/><Relationship Id="rId2174" Type="http://schemas.openxmlformats.org/officeDocument/2006/relationships/hyperlink" Target="../../../Dropbox/FeminismModernismEgoNetwork/HRCCunard/RadclyffeHallScrapbooks/IMG_3252.jpg" TargetMode="External"/><Relationship Id="rId146" Type="http://schemas.openxmlformats.org/officeDocument/2006/relationships/hyperlink" Target="../../../Dropbox/FeminismModernismEgoNetwork/HRCCunard/IMG_1063.jpg" TargetMode="External"/><Relationship Id="rId353" Type="http://schemas.openxmlformats.org/officeDocument/2006/relationships/hyperlink" Target="../../../Dropbox/FeminismModernismEgoNetwork/HRCCunard/IMG_1271.jpg" TargetMode="External"/><Relationship Id="rId560" Type="http://schemas.openxmlformats.org/officeDocument/2006/relationships/hyperlink" Target="../../../Dropbox/FeminismModernismEgoNetwork/HRCCunard/IMG_1478.jpg" TargetMode="External"/><Relationship Id="rId798" Type="http://schemas.openxmlformats.org/officeDocument/2006/relationships/hyperlink" Target="../../../Dropbox/FeminismModernismEgoNetwork/HRCCunard/IMG_1720.jpg" TargetMode="External"/><Relationship Id="rId1190" Type="http://schemas.openxmlformats.org/officeDocument/2006/relationships/hyperlink" Target="../../../Dropbox/FeminismModernismEgoNetwork/HRCCunard/IMG_2113.jpg" TargetMode="External"/><Relationship Id="rId2034" Type="http://schemas.openxmlformats.org/officeDocument/2006/relationships/hyperlink" Target="../../../Dropbox/FeminismModernismEgoNetwork/HRCCunard/BookOfBeauty/IMG_1535.jpg" TargetMode="External"/><Relationship Id="rId2241" Type="http://schemas.openxmlformats.org/officeDocument/2006/relationships/hyperlink" Target="../../../Dropbox/FeminismModernismEgoNetwork/HRCCunard/Scrapbook1/IMG_2511.jpg" TargetMode="External"/><Relationship Id="rId213" Type="http://schemas.openxmlformats.org/officeDocument/2006/relationships/hyperlink" Target="../../../Dropbox/FeminismModernismEgoNetwork/HRCCunard/IMG_1130.jpg" TargetMode="External"/><Relationship Id="rId420" Type="http://schemas.openxmlformats.org/officeDocument/2006/relationships/hyperlink" Target="../../../Dropbox/FeminismModernismEgoNetwork/HRCCunard/IMG_1338.jpg" TargetMode="External"/><Relationship Id="rId658" Type="http://schemas.openxmlformats.org/officeDocument/2006/relationships/hyperlink" Target="../../../Dropbox/FeminismModernismEgoNetwork/HRCCunard/IMG_1580.jpg" TargetMode="External"/><Relationship Id="rId865" Type="http://schemas.openxmlformats.org/officeDocument/2006/relationships/hyperlink" Target="../../../Dropbox/FeminismModernismEgoNetwork/HRCCunard/IMG_1787.jpg" TargetMode="External"/><Relationship Id="rId1050" Type="http://schemas.openxmlformats.org/officeDocument/2006/relationships/hyperlink" Target="../../../Dropbox/FeminismModernismEgoNetwork/HRCCunard/IMG_1972.jpg" TargetMode="External"/><Relationship Id="rId1288" Type="http://schemas.openxmlformats.org/officeDocument/2006/relationships/hyperlink" Target="../../../Dropbox/FeminismModernismEgoNetwork/HRCCunard/IMG_2213.jpg" TargetMode="External"/><Relationship Id="rId1495" Type="http://schemas.openxmlformats.org/officeDocument/2006/relationships/hyperlink" Target="../../../Dropbox/FeminismModernismEgoNetwork/HRCCunard/IMG_2423.jpg" TargetMode="External"/><Relationship Id="rId2101" Type="http://schemas.openxmlformats.org/officeDocument/2006/relationships/hyperlink" Target="../../../Dropbox/FeminismModernismEgoNetwork/HRCCunard/LettersAboutNegro/IMG_3042.jpg" TargetMode="External"/><Relationship Id="rId2339" Type="http://schemas.openxmlformats.org/officeDocument/2006/relationships/hyperlink" Target="../../../Dropbox/FeminismModernismEgoNetwork/HRCCunard/Scrapbook3%2026.3/IMG_2609.jpg" TargetMode="External"/><Relationship Id="rId518" Type="http://schemas.openxmlformats.org/officeDocument/2006/relationships/hyperlink" Target="../../../Dropbox/FeminismModernismEgoNetwork/HRCCunard/IMG_1436.jpg" TargetMode="External"/><Relationship Id="rId725" Type="http://schemas.openxmlformats.org/officeDocument/2006/relationships/hyperlink" Target="../../../Dropbox/FeminismModernismEgoNetwork/HRCCunard/IMG_1647.jpg" TargetMode="External"/><Relationship Id="rId932" Type="http://schemas.openxmlformats.org/officeDocument/2006/relationships/hyperlink" Target="../../../Dropbox/FeminismModernismEgoNetwork/HRCCunard/IMG_1854.jpg" TargetMode="External"/><Relationship Id="rId1148" Type="http://schemas.openxmlformats.org/officeDocument/2006/relationships/hyperlink" Target="../../../Dropbox/FeminismModernismEgoNetwork/HRCCunard/IMG_2071.jpg" TargetMode="External"/><Relationship Id="rId1355" Type="http://schemas.openxmlformats.org/officeDocument/2006/relationships/hyperlink" Target="../../../Dropbox/FeminismModernismEgoNetwork/HRCCunard/IMG_2280.jpg" TargetMode="External"/><Relationship Id="rId1562" Type="http://schemas.openxmlformats.org/officeDocument/2006/relationships/hyperlink" Target="../../../Dropbox/FeminismModernismEgoNetwork/HRCCunard/IMG_2642.jpg" TargetMode="External"/><Relationship Id="rId1008" Type="http://schemas.openxmlformats.org/officeDocument/2006/relationships/hyperlink" Target="../../../Dropbox/FeminismModernismEgoNetwork/HRCCunard/IMG_1930.jpg" TargetMode="External"/><Relationship Id="rId1215" Type="http://schemas.openxmlformats.org/officeDocument/2006/relationships/hyperlink" Target="../../../Dropbox/FeminismModernismEgoNetwork/HRCCunard/IMG_2138.jpg" TargetMode="External"/><Relationship Id="rId1422" Type="http://schemas.openxmlformats.org/officeDocument/2006/relationships/hyperlink" Target="../../../Dropbox/FeminismModernismEgoNetwork/HRCCunard/IMG_2347.jpg" TargetMode="External"/><Relationship Id="rId1867" Type="http://schemas.openxmlformats.org/officeDocument/2006/relationships/hyperlink" Target="../../../Dropbox/FeminismModernismEgoNetwork/HRCCunard/IMG_2964.jpg" TargetMode="External"/><Relationship Id="rId61" Type="http://schemas.openxmlformats.org/officeDocument/2006/relationships/hyperlink" Target="../../../Dropbox/FeminismModernismEgoNetwork/HRCCunard/IMG_0977.jpg" TargetMode="External"/><Relationship Id="rId1727" Type="http://schemas.openxmlformats.org/officeDocument/2006/relationships/hyperlink" Target="../../../Dropbox/FeminismModernismEgoNetwork/HRCCunard/IMG_2807.jpg" TargetMode="External"/><Relationship Id="rId1934" Type="http://schemas.openxmlformats.org/officeDocument/2006/relationships/hyperlink" Target="../../../Dropbox/FeminismModernismEgoNetwork/HRCCunard/IMG_3110.jpg" TargetMode="External"/><Relationship Id="rId19" Type="http://schemas.openxmlformats.org/officeDocument/2006/relationships/hyperlink" Target="../../../Dropbox/FeminismModernismEgoNetwork/HRCCunard/IMG_0935.jpg" TargetMode="External"/><Relationship Id="rId2196" Type="http://schemas.openxmlformats.org/officeDocument/2006/relationships/hyperlink" Target="../../../Dropbox/FeminismModernismEgoNetwork/HRCCunard/RadclyffeHallScrapbooks/IMG_3274.jpg" TargetMode="External"/><Relationship Id="rId168" Type="http://schemas.openxmlformats.org/officeDocument/2006/relationships/hyperlink" Target="../../../Dropbox/FeminismModernismEgoNetwork/HRCCunard/IMG_1085.jpg" TargetMode="External"/><Relationship Id="rId375" Type="http://schemas.openxmlformats.org/officeDocument/2006/relationships/hyperlink" Target="../../../Dropbox/FeminismModernismEgoNetwork/HRCCunard/IMG_1293.jpg" TargetMode="External"/><Relationship Id="rId582" Type="http://schemas.openxmlformats.org/officeDocument/2006/relationships/hyperlink" Target="../../../Dropbox/FeminismModernismEgoNetwork/HRCCunard/IMG_1500.jpg" TargetMode="External"/><Relationship Id="rId2056" Type="http://schemas.openxmlformats.org/officeDocument/2006/relationships/hyperlink" Target="../../../Dropbox/FeminismModernismEgoNetwork/HRCCunard/LettersAboutNegro/IMG_2996.jpg" TargetMode="External"/><Relationship Id="rId2263" Type="http://schemas.openxmlformats.org/officeDocument/2006/relationships/hyperlink" Target="../../../Dropbox/FeminismModernismEgoNetwork/HRCCunard/Scrapbook1/IMG_2533.jpg" TargetMode="External"/><Relationship Id="rId3" Type="http://schemas.openxmlformats.org/officeDocument/2006/relationships/hyperlink" Target="../../../Dropbox/FeminismModernismEgoNetwork/HRCCunard/IMG_0919.jpg" TargetMode="External"/><Relationship Id="rId235" Type="http://schemas.openxmlformats.org/officeDocument/2006/relationships/hyperlink" Target="../../../Dropbox/FeminismModernismEgoNetwork/HRCCunard/IMG_1152.jpg" TargetMode="External"/><Relationship Id="rId442" Type="http://schemas.openxmlformats.org/officeDocument/2006/relationships/hyperlink" Target="../../../Dropbox/FeminismModernismEgoNetwork/HRCCunard/IMG_1360.jpg" TargetMode="External"/><Relationship Id="rId887" Type="http://schemas.openxmlformats.org/officeDocument/2006/relationships/hyperlink" Target="../../../Dropbox/FeminismModernismEgoNetwork/HRCCunard/IMG_1809.jpg" TargetMode="External"/><Relationship Id="rId1072" Type="http://schemas.openxmlformats.org/officeDocument/2006/relationships/hyperlink" Target="../../../Dropbox/FeminismModernismEgoNetwork/HRCCunard/IMG_1994.jpg" TargetMode="External"/><Relationship Id="rId2123" Type="http://schemas.openxmlformats.org/officeDocument/2006/relationships/hyperlink" Target="../../../Dropbox/FeminismModernismEgoNetwork/HRCCunard/MoorsSpanishCivilWar/New%20Folder%20With%20Items/IMG_2874.jpg" TargetMode="External"/><Relationship Id="rId2330" Type="http://schemas.openxmlformats.org/officeDocument/2006/relationships/hyperlink" Target="../../../Dropbox/FeminismModernismEgoNetwork/HRCCunard/Scrapbook3%2026.3/IMG_2600.jpg" TargetMode="External"/><Relationship Id="rId302" Type="http://schemas.openxmlformats.org/officeDocument/2006/relationships/hyperlink" Target="../../../Dropbox/FeminismModernismEgoNetwork/HRCCunard/IMG_1220.jpg" TargetMode="External"/><Relationship Id="rId747" Type="http://schemas.openxmlformats.org/officeDocument/2006/relationships/hyperlink" Target="../../../Dropbox/FeminismModernismEgoNetwork/HRCCunard/IMG_1669.jpg" TargetMode="External"/><Relationship Id="rId954" Type="http://schemas.openxmlformats.org/officeDocument/2006/relationships/hyperlink" Target="../../../Dropbox/FeminismModernismEgoNetwork/HRCCunard/IMG_1876.jpg" TargetMode="External"/><Relationship Id="rId1377" Type="http://schemas.openxmlformats.org/officeDocument/2006/relationships/hyperlink" Target="../../../Dropbox/FeminismModernismEgoNetwork/HRCCunard/IMG_2302.jpg" TargetMode="External"/><Relationship Id="rId1584" Type="http://schemas.openxmlformats.org/officeDocument/2006/relationships/hyperlink" Target="../../../Dropbox/FeminismModernismEgoNetwork/HRCCunard/IMG_2664.jpg" TargetMode="External"/><Relationship Id="rId1791" Type="http://schemas.openxmlformats.org/officeDocument/2006/relationships/hyperlink" Target="../../../Dropbox/FeminismModernismEgoNetwork/HRCCunard/IMG_2883.jpg" TargetMode="External"/><Relationship Id="rId83" Type="http://schemas.openxmlformats.org/officeDocument/2006/relationships/hyperlink" Target="../../../Dropbox/FeminismModernismEgoNetwork/HRCCunard/IMG_0999.jpg" TargetMode="External"/><Relationship Id="rId607" Type="http://schemas.openxmlformats.org/officeDocument/2006/relationships/hyperlink" Target="../../../Dropbox/FeminismModernismEgoNetwork/HRCCunard/IMG_1525.jpg" TargetMode="External"/><Relationship Id="rId814" Type="http://schemas.openxmlformats.org/officeDocument/2006/relationships/hyperlink" Target="../../../Dropbox/FeminismModernismEgoNetwork/HRCCunard/IMG_1736.jpg" TargetMode="External"/><Relationship Id="rId1237" Type="http://schemas.openxmlformats.org/officeDocument/2006/relationships/hyperlink" Target="../../../Dropbox/FeminismModernismEgoNetwork/HRCCunard/IMG_2160.jpg" TargetMode="External"/><Relationship Id="rId1444" Type="http://schemas.openxmlformats.org/officeDocument/2006/relationships/hyperlink" Target="../../../Dropbox/FeminismModernismEgoNetwork/HRCCunard/IMG_2369.jpg" TargetMode="External"/><Relationship Id="rId1651" Type="http://schemas.openxmlformats.org/officeDocument/2006/relationships/hyperlink" Target="../../../Dropbox/FeminismModernismEgoNetwork/HRCCunard/IMG_2731.jpg" TargetMode="External"/><Relationship Id="rId1889" Type="http://schemas.openxmlformats.org/officeDocument/2006/relationships/hyperlink" Target="../../../Dropbox/FeminismModernismEgoNetwork/HRCCunard/IMG_3065.jpg" TargetMode="External"/><Relationship Id="rId1304" Type="http://schemas.openxmlformats.org/officeDocument/2006/relationships/hyperlink" Target="../../../Dropbox/FeminismModernismEgoNetwork/HRCCunard/IMG_2229.jpg" TargetMode="External"/><Relationship Id="rId1511" Type="http://schemas.openxmlformats.org/officeDocument/2006/relationships/hyperlink" Target="../../../Dropbox/FeminismModernismEgoNetwork/HRCCunard/IMG_2439.jpg" TargetMode="External"/><Relationship Id="rId1749" Type="http://schemas.openxmlformats.org/officeDocument/2006/relationships/hyperlink" Target="../../../Dropbox/FeminismModernismEgoNetwork/HRCCunard/IMG_2829.jpg" TargetMode="External"/><Relationship Id="rId1956" Type="http://schemas.openxmlformats.org/officeDocument/2006/relationships/hyperlink" Target="../../../Dropbox/FeminismModernismEgoNetwork/HRCCunard/IMG_3133.jpg" TargetMode="External"/><Relationship Id="rId1609" Type="http://schemas.openxmlformats.org/officeDocument/2006/relationships/hyperlink" Target="../../../Dropbox/FeminismModernismEgoNetwork/HRCCunard/IMG_2689.jpg" TargetMode="External"/><Relationship Id="rId1816" Type="http://schemas.openxmlformats.org/officeDocument/2006/relationships/hyperlink" Target="../../../Dropbox/FeminismModernismEgoNetwork/HRCCunard/IMG_2913.jpg" TargetMode="External"/><Relationship Id="rId10" Type="http://schemas.openxmlformats.org/officeDocument/2006/relationships/hyperlink" Target="../../../Dropbox/FeminismModernismEgoNetwork/HRCCunard/IMG_0926.jpg" TargetMode="External"/><Relationship Id="rId397" Type="http://schemas.openxmlformats.org/officeDocument/2006/relationships/hyperlink" Target="../../../Dropbox/FeminismModernismEgoNetwork/HRCCunard/IMG_1315.jpg" TargetMode="External"/><Relationship Id="rId2078" Type="http://schemas.openxmlformats.org/officeDocument/2006/relationships/hyperlink" Target="../../../Dropbox/FeminismModernismEgoNetwork/HRCCunard/LettersAboutNegro/IMG_3019.jpg" TargetMode="External"/><Relationship Id="rId2285" Type="http://schemas.openxmlformats.org/officeDocument/2006/relationships/hyperlink" Target="../../../Dropbox/FeminismModernismEgoNetwork/HRCCunard/Scrapbook2/IMG_2555.jpg" TargetMode="External"/><Relationship Id="rId257" Type="http://schemas.openxmlformats.org/officeDocument/2006/relationships/hyperlink" Target="../../../Dropbox/FeminismModernismEgoNetwork/HRCCunard/IMG_1174.jpg" TargetMode="External"/><Relationship Id="rId464" Type="http://schemas.openxmlformats.org/officeDocument/2006/relationships/hyperlink" Target="../../../Dropbox/FeminismModernismEgoNetwork/HRCCunard/IMG_1382.jpg" TargetMode="External"/><Relationship Id="rId1094" Type="http://schemas.openxmlformats.org/officeDocument/2006/relationships/hyperlink" Target="../../../Dropbox/FeminismModernismEgoNetwork/HRCCunard/IMG_2017.jpg" TargetMode="External"/><Relationship Id="rId2145" Type="http://schemas.openxmlformats.org/officeDocument/2006/relationships/hyperlink" Target="../../../Dropbox/FeminismModernismEgoNetwork/HRCCunard/RadclyffeHallScrapbooks/IMG_3223.jpg" TargetMode="External"/><Relationship Id="rId117" Type="http://schemas.openxmlformats.org/officeDocument/2006/relationships/hyperlink" Target="../../../Dropbox/FeminismModernismEgoNetwork/HRCCunard/IMG_1034.jpg" TargetMode="External"/><Relationship Id="rId671" Type="http://schemas.openxmlformats.org/officeDocument/2006/relationships/hyperlink" Target="../../../Dropbox/FeminismModernismEgoNetwork/HRCCunard/IMG_1593.jpg" TargetMode="External"/><Relationship Id="rId769" Type="http://schemas.openxmlformats.org/officeDocument/2006/relationships/hyperlink" Target="../../../Dropbox/FeminismModernismEgoNetwork/HRCCunard/IMG_1691.jpg" TargetMode="External"/><Relationship Id="rId976" Type="http://schemas.openxmlformats.org/officeDocument/2006/relationships/hyperlink" Target="../../../Dropbox/FeminismModernismEgoNetwork/HRCCunard/IMG_1898.jpg" TargetMode="External"/><Relationship Id="rId1399" Type="http://schemas.openxmlformats.org/officeDocument/2006/relationships/hyperlink" Target="../../../Dropbox/FeminismModernismEgoNetwork/HRCCunard/IMG_2324.jpg" TargetMode="External"/><Relationship Id="rId2352" Type="http://schemas.openxmlformats.org/officeDocument/2006/relationships/hyperlink" Target="../../../Dropbox/FeminismModernismEgoNetwork/HRCCunard/Scrapbook3%2026.3/IMG_2622.jpg" TargetMode="External"/><Relationship Id="rId324" Type="http://schemas.openxmlformats.org/officeDocument/2006/relationships/hyperlink" Target="../../../Dropbox/FeminismModernismEgoNetwork/HRCCunard/IMG_1242.jpg" TargetMode="External"/><Relationship Id="rId531" Type="http://schemas.openxmlformats.org/officeDocument/2006/relationships/hyperlink" Target="../../../Dropbox/FeminismModernismEgoNetwork/HRCCunard/IMG_1449.jpg" TargetMode="External"/><Relationship Id="rId629" Type="http://schemas.openxmlformats.org/officeDocument/2006/relationships/hyperlink" Target="../../../Dropbox/FeminismModernismEgoNetwork/HRCCunard/IMG_1551.jpg" TargetMode="External"/><Relationship Id="rId1161" Type="http://schemas.openxmlformats.org/officeDocument/2006/relationships/hyperlink" Target="../../../Dropbox/FeminismModernismEgoNetwork/HRCCunard/IMG_2084.jpg" TargetMode="External"/><Relationship Id="rId1259" Type="http://schemas.openxmlformats.org/officeDocument/2006/relationships/hyperlink" Target="../../../Dropbox/FeminismModernismEgoNetwork/HRCCunard/IMG_2182.jpg" TargetMode="External"/><Relationship Id="rId1466" Type="http://schemas.openxmlformats.org/officeDocument/2006/relationships/hyperlink" Target="../../../Dropbox/FeminismModernismEgoNetwork/HRCCunard/IMG_2391.jpg" TargetMode="External"/><Relationship Id="rId2005" Type="http://schemas.openxmlformats.org/officeDocument/2006/relationships/hyperlink" Target="../../../Dropbox/FeminismModernismEgoNetwork/HRCCunard/IMG_3182.jpg" TargetMode="External"/><Relationship Id="rId2212" Type="http://schemas.openxmlformats.org/officeDocument/2006/relationships/hyperlink" Target="../../../Dropbox/FeminismModernismEgoNetwork/HRCCunard/Scrapbook_CosasDeEspagna/IMG_2479.jpg" TargetMode="External"/><Relationship Id="rId836" Type="http://schemas.openxmlformats.org/officeDocument/2006/relationships/hyperlink" Target="../../../Dropbox/FeminismModernismEgoNetwork/HRCCunard/IMG_1758.jpg" TargetMode="External"/><Relationship Id="rId1021" Type="http://schemas.openxmlformats.org/officeDocument/2006/relationships/hyperlink" Target="../../../Dropbox/FeminismModernismEgoNetwork/HRCCunard/IMG_1943.jpg" TargetMode="External"/><Relationship Id="rId1119" Type="http://schemas.openxmlformats.org/officeDocument/2006/relationships/hyperlink" Target="../../../Dropbox/FeminismModernismEgoNetwork/HRCCunard/IMG_2042.jpg" TargetMode="External"/><Relationship Id="rId1673" Type="http://schemas.openxmlformats.org/officeDocument/2006/relationships/hyperlink" Target="../../../Dropbox/FeminismModernismEgoNetwork/HRCCunard/IMG_2753.jpg" TargetMode="External"/><Relationship Id="rId1880" Type="http://schemas.openxmlformats.org/officeDocument/2006/relationships/hyperlink" Target="../../../Dropbox/FeminismModernismEgoNetwork/HRCCunard/IMG_2978.jpg" TargetMode="External"/><Relationship Id="rId1978" Type="http://schemas.openxmlformats.org/officeDocument/2006/relationships/hyperlink" Target="../../../Dropbox/FeminismModernismEgoNetwork/HRCCunard/IMG_3155.jpg" TargetMode="External"/><Relationship Id="rId903" Type="http://schemas.openxmlformats.org/officeDocument/2006/relationships/hyperlink" Target="../../../Dropbox/FeminismModernismEgoNetwork/HRCCunard/IMG_1825.jpg" TargetMode="External"/><Relationship Id="rId1326" Type="http://schemas.openxmlformats.org/officeDocument/2006/relationships/hyperlink" Target="../../../Dropbox/FeminismModernismEgoNetwork/HRCCunard/IMG_2251.jpg" TargetMode="External"/><Relationship Id="rId1533" Type="http://schemas.openxmlformats.org/officeDocument/2006/relationships/hyperlink" Target="../../../Dropbox/FeminismModernismEgoNetwork/HRCCunard/IMG_2461.jpg" TargetMode="External"/><Relationship Id="rId1740" Type="http://schemas.openxmlformats.org/officeDocument/2006/relationships/hyperlink" Target="../../../Dropbox/FeminismModernismEgoNetwork/HRCCunard/IMG_2820.jpg" TargetMode="External"/><Relationship Id="rId32" Type="http://schemas.openxmlformats.org/officeDocument/2006/relationships/hyperlink" Target="../../../Dropbox/FeminismModernismEgoNetwork/HRCCunard/IMG_0948.jpg" TargetMode="External"/><Relationship Id="rId1600" Type="http://schemas.openxmlformats.org/officeDocument/2006/relationships/hyperlink" Target="../../../Dropbox/FeminismModernismEgoNetwork/HRCCunard/IMG_2680.jpg" TargetMode="External"/><Relationship Id="rId1838" Type="http://schemas.openxmlformats.org/officeDocument/2006/relationships/hyperlink" Target="../../../Dropbox/FeminismModernismEgoNetwork/HRCCunard/IMG_2935.jpg" TargetMode="External"/><Relationship Id="rId181" Type="http://schemas.openxmlformats.org/officeDocument/2006/relationships/hyperlink" Target="../../../Dropbox/FeminismModernismEgoNetwork/HRCCunard/IMG_1098.jpg" TargetMode="External"/><Relationship Id="rId1905" Type="http://schemas.openxmlformats.org/officeDocument/2006/relationships/hyperlink" Target="../../../Dropbox/FeminismModernismEgoNetwork/HRCCunard/IMG_3081.jpg" TargetMode="External"/><Relationship Id="rId279" Type="http://schemas.openxmlformats.org/officeDocument/2006/relationships/hyperlink" Target="../../../Dropbox/FeminismModernismEgoNetwork/HRCCunard/IMG_1196.jpg" TargetMode="External"/><Relationship Id="rId486" Type="http://schemas.openxmlformats.org/officeDocument/2006/relationships/hyperlink" Target="../../../Dropbox/FeminismModernismEgoNetwork/HRCCunard/IMG_1404.jpg" TargetMode="External"/><Relationship Id="rId693" Type="http://schemas.openxmlformats.org/officeDocument/2006/relationships/hyperlink" Target="../../../Dropbox/FeminismModernismEgoNetwork/HRCCunard/IMG_1615.jpg" TargetMode="External"/><Relationship Id="rId2167" Type="http://schemas.openxmlformats.org/officeDocument/2006/relationships/hyperlink" Target="../../../Dropbox/FeminismModernismEgoNetwork/HRCCunard/RadclyffeHallScrapbooks/IMG_3245.jpg" TargetMode="External"/><Relationship Id="rId139" Type="http://schemas.openxmlformats.org/officeDocument/2006/relationships/hyperlink" Target="../../../Dropbox/FeminismModernismEgoNetwork/HRCCunard/IMG_1056.jpg" TargetMode="External"/><Relationship Id="rId346" Type="http://schemas.openxmlformats.org/officeDocument/2006/relationships/hyperlink" Target="../../../Dropbox/FeminismModernismEgoNetwork/HRCCunard/IMG_1264.jpg" TargetMode="External"/><Relationship Id="rId553" Type="http://schemas.openxmlformats.org/officeDocument/2006/relationships/hyperlink" Target="../../../Dropbox/FeminismModernismEgoNetwork/HRCCunard/IMG_1471.jpg" TargetMode="External"/><Relationship Id="rId760" Type="http://schemas.openxmlformats.org/officeDocument/2006/relationships/hyperlink" Target="../../../Dropbox/FeminismModernismEgoNetwork/HRCCunard/IMG_1682.jpg" TargetMode="External"/><Relationship Id="rId998" Type="http://schemas.openxmlformats.org/officeDocument/2006/relationships/hyperlink" Target="../../../Dropbox/FeminismModernismEgoNetwork/HRCCunard/IMG_1920.jpg" TargetMode="External"/><Relationship Id="rId1183" Type="http://schemas.openxmlformats.org/officeDocument/2006/relationships/hyperlink" Target="../../../Dropbox/FeminismModernismEgoNetwork/HRCCunard/IMG_2106.jpg" TargetMode="External"/><Relationship Id="rId1390" Type="http://schemas.openxmlformats.org/officeDocument/2006/relationships/hyperlink" Target="../../../Dropbox/FeminismModernismEgoNetwork/HRCCunard/IMG_2315.jpg" TargetMode="External"/><Relationship Id="rId2027" Type="http://schemas.openxmlformats.org/officeDocument/2006/relationships/hyperlink" Target="../../../Dropbox/FeminismModernismEgoNetwork/HRCCunard/IMG_3204.jpg" TargetMode="External"/><Relationship Id="rId2234" Type="http://schemas.openxmlformats.org/officeDocument/2006/relationships/hyperlink" Target="../../../Dropbox/FeminismModernismEgoNetwork/HRCCunard/Scrapbook_CosasDeEspagna/IMG_2503.jpg" TargetMode="External"/><Relationship Id="rId206" Type="http://schemas.openxmlformats.org/officeDocument/2006/relationships/hyperlink" Target="../../../Dropbox/FeminismModernismEgoNetwork/HRCCunard/IMG_1123.jpg" TargetMode="External"/><Relationship Id="rId413" Type="http://schemas.openxmlformats.org/officeDocument/2006/relationships/hyperlink" Target="../../../Dropbox/FeminismModernismEgoNetwork/HRCCunard/IMG_1331.jpg" TargetMode="External"/><Relationship Id="rId858" Type="http://schemas.openxmlformats.org/officeDocument/2006/relationships/hyperlink" Target="../../../Dropbox/FeminismModernismEgoNetwork/HRCCunard/IMG_1780.jpg" TargetMode="External"/><Relationship Id="rId1043" Type="http://schemas.openxmlformats.org/officeDocument/2006/relationships/hyperlink" Target="../../../Dropbox/FeminismModernismEgoNetwork/HRCCunard/IMG_1965.jpg" TargetMode="External"/><Relationship Id="rId1488" Type="http://schemas.openxmlformats.org/officeDocument/2006/relationships/hyperlink" Target="../../../Dropbox/FeminismModernismEgoNetwork/HRCCunard/IMG_2416.jpg" TargetMode="External"/><Relationship Id="rId1695" Type="http://schemas.openxmlformats.org/officeDocument/2006/relationships/hyperlink" Target="../../../Dropbox/FeminismModernismEgoNetwork/HRCCunard/IMG_2775.jpg" TargetMode="External"/><Relationship Id="rId620" Type="http://schemas.openxmlformats.org/officeDocument/2006/relationships/hyperlink" Target="../../../Dropbox/FeminismModernismEgoNetwork/HRCCunard/IMG_1542.jpg" TargetMode="External"/><Relationship Id="rId718" Type="http://schemas.openxmlformats.org/officeDocument/2006/relationships/hyperlink" Target="../../../Dropbox/FeminismModernismEgoNetwork/HRCCunard/IMG_1640.jpg" TargetMode="External"/><Relationship Id="rId925" Type="http://schemas.openxmlformats.org/officeDocument/2006/relationships/hyperlink" Target="../../../Dropbox/FeminismModernismEgoNetwork/HRCCunard/IMG_1847.jpg" TargetMode="External"/><Relationship Id="rId1250" Type="http://schemas.openxmlformats.org/officeDocument/2006/relationships/hyperlink" Target="../../../Dropbox/FeminismModernismEgoNetwork/HRCCunard/IMG_2173.jpg" TargetMode="External"/><Relationship Id="rId1348" Type="http://schemas.openxmlformats.org/officeDocument/2006/relationships/hyperlink" Target="../../../Dropbox/FeminismModernismEgoNetwork/HRCCunard/IMG_2273.jpg" TargetMode="External"/><Relationship Id="rId1555" Type="http://schemas.openxmlformats.org/officeDocument/2006/relationships/hyperlink" Target="../../../Dropbox/FeminismModernismEgoNetwork/HRCCunard/IMG_2635.jpg" TargetMode="External"/><Relationship Id="rId1762" Type="http://schemas.openxmlformats.org/officeDocument/2006/relationships/hyperlink" Target="../../../Dropbox/FeminismModernismEgoNetwork/HRCCunard/IMG_2842.jpg" TargetMode="External"/><Relationship Id="rId2301" Type="http://schemas.openxmlformats.org/officeDocument/2006/relationships/hyperlink" Target="../../../Dropbox/FeminismModernismEgoNetwork/HRCCunard/Scrapbook2/IMG_2571.jpg" TargetMode="External"/><Relationship Id="rId1110" Type="http://schemas.openxmlformats.org/officeDocument/2006/relationships/hyperlink" Target="../../../Dropbox/FeminismModernismEgoNetwork/HRCCunard/IMG_2033.jpg" TargetMode="External"/><Relationship Id="rId1208" Type="http://schemas.openxmlformats.org/officeDocument/2006/relationships/hyperlink" Target="../../../Dropbox/FeminismModernismEgoNetwork/HRCCunard/IMG_2131.jpg" TargetMode="External"/><Relationship Id="rId1415" Type="http://schemas.openxmlformats.org/officeDocument/2006/relationships/hyperlink" Target="../../../Dropbox/FeminismModernismEgoNetwork/HRCCunard/IMG_2340.jpg" TargetMode="External"/><Relationship Id="rId54" Type="http://schemas.openxmlformats.org/officeDocument/2006/relationships/hyperlink" Target="../../../Dropbox/FeminismModernismEgoNetwork/HRCCunard/IMG_0970.jpg" TargetMode="External"/><Relationship Id="rId1622" Type="http://schemas.openxmlformats.org/officeDocument/2006/relationships/hyperlink" Target="../../../Dropbox/FeminismModernismEgoNetwork/HRCCunard/IMG_2702.jpg" TargetMode="External"/><Relationship Id="rId1927" Type="http://schemas.openxmlformats.org/officeDocument/2006/relationships/hyperlink" Target="../../../Dropbox/FeminismModernismEgoNetwork/HRCCunard/IMG_3103.jpg" TargetMode="External"/><Relationship Id="rId2091" Type="http://schemas.openxmlformats.org/officeDocument/2006/relationships/hyperlink" Target="../../../Dropbox/FeminismModernismEgoNetwork/HRCCunard/LettersAboutNegro/IMG_3032.jpg" TargetMode="External"/><Relationship Id="rId2189" Type="http://schemas.openxmlformats.org/officeDocument/2006/relationships/hyperlink" Target="../../../Dropbox/FeminismModernismEgoNetwork/HRCCunard/RadclyffeHallScrapbooks/IMG_3267.jpg" TargetMode="External"/><Relationship Id="rId270" Type="http://schemas.openxmlformats.org/officeDocument/2006/relationships/hyperlink" Target="../../../Dropbox/FeminismModernismEgoNetwork/HRCCunard/IMG_1187.jpg" TargetMode="External"/><Relationship Id="rId130" Type="http://schemas.openxmlformats.org/officeDocument/2006/relationships/hyperlink" Target="../../../Dropbox/FeminismModernismEgoNetwork/HRCCunard/IMG_1047.jpg" TargetMode="External"/><Relationship Id="rId368" Type="http://schemas.openxmlformats.org/officeDocument/2006/relationships/hyperlink" Target="../../../Dropbox/FeminismModernismEgoNetwork/HRCCunard/IMG_1286.jpg" TargetMode="External"/><Relationship Id="rId575" Type="http://schemas.openxmlformats.org/officeDocument/2006/relationships/hyperlink" Target="../../../Dropbox/FeminismModernismEgoNetwork/HRCCunard/IMG_1493.jpg" TargetMode="External"/><Relationship Id="rId782" Type="http://schemas.openxmlformats.org/officeDocument/2006/relationships/hyperlink" Target="../../../Dropbox/FeminismModernismEgoNetwork/HRCCunard/IMG_1704.jpg" TargetMode="External"/><Relationship Id="rId2049" Type="http://schemas.openxmlformats.org/officeDocument/2006/relationships/hyperlink" Target="../../../Dropbox/FeminismModernismEgoNetwork/HRCCunard/LettersAboutNegro/IMG_2989.jpg" TargetMode="External"/><Relationship Id="rId2256" Type="http://schemas.openxmlformats.org/officeDocument/2006/relationships/hyperlink" Target="../../../Dropbox/FeminismModernismEgoNetwork/HRCCunard/Scrapbook1/IMG_2526.jpg" TargetMode="External"/><Relationship Id="rId228" Type="http://schemas.openxmlformats.org/officeDocument/2006/relationships/hyperlink" Target="../../../Dropbox/FeminismModernismEgoNetwork/HRCCunard/IMG_1145.jpg" TargetMode="External"/><Relationship Id="rId435" Type="http://schemas.openxmlformats.org/officeDocument/2006/relationships/hyperlink" Target="../../../Dropbox/FeminismModernismEgoNetwork/HRCCunard/IMG_1353.jpg" TargetMode="External"/><Relationship Id="rId642" Type="http://schemas.openxmlformats.org/officeDocument/2006/relationships/hyperlink" Target="../../../Dropbox/FeminismModernismEgoNetwork/HRCCunard/IMG_1564.jpg" TargetMode="External"/><Relationship Id="rId1065" Type="http://schemas.openxmlformats.org/officeDocument/2006/relationships/hyperlink" Target="../../../Dropbox/FeminismModernismEgoNetwork/HRCCunard/IMG_1987.jpg" TargetMode="External"/><Relationship Id="rId1272" Type="http://schemas.openxmlformats.org/officeDocument/2006/relationships/hyperlink" Target="../../../Dropbox/FeminismModernismEgoNetwork/HRCCunard/IMG_2195.jpg" TargetMode="External"/><Relationship Id="rId2116" Type="http://schemas.openxmlformats.org/officeDocument/2006/relationships/hyperlink" Target="../../../Dropbox/FeminismModernismEgoNetwork/HRCCunard/LettersAboutNegro/IMG_3057.jpg" TargetMode="External"/><Relationship Id="rId2323" Type="http://schemas.openxmlformats.org/officeDocument/2006/relationships/hyperlink" Target="../../../Dropbox/FeminismModernismEgoNetwork/HRCCunard/Scrapbook3%2026.3/IMG_2593.jpg" TargetMode="External"/><Relationship Id="rId502" Type="http://schemas.openxmlformats.org/officeDocument/2006/relationships/hyperlink" Target="../../../Dropbox/FeminismModernismEgoNetwork/HRCCunard/IMG_1420.jpg" TargetMode="External"/><Relationship Id="rId947" Type="http://schemas.openxmlformats.org/officeDocument/2006/relationships/hyperlink" Target="../../../Dropbox/FeminismModernismEgoNetwork/HRCCunard/IMG_1869.jpg" TargetMode="External"/><Relationship Id="rId1132" Type="http://schemas.openxmlformats.org/officeDocument/2006/relationships/hyperlink" Target="../../../Dropbox/FeminismModernismEgoNetwork/HRCCunard/IMG_2055.jpg" TargetMode="External"/><Relationship Id="rId1577" Type="http://schemas.openxmlformats.org/officeDocument/2006/relationships/hyperlink" Target="../../../Dropbox/FeminismModernismEgoNetwork/HRCCunard/IMG_2657.jpg" TargetMode="External"/><Relationship Id="rId1784" Type="http://schemas.openxmlformats.org/officeDocument/2006/relationships/hyperlink" Target="../../../Dropbox/FeminismModernismEgoNetwork/HRCCunard/IMG_2864.jpg" TargetMode="External"/><Relationship Id="rId1991" Type="http://schemas.openxmlformats.org/officeDocument/2006/relationships/hyperlink" Target="../../../Dropbox/FeminismModernismEgoNetwork/HRCCunard/IMG_3168.jpg" TargetMode="External"/><Relationship Id="rId76" Type="http://schemas.openxmlformats.org/officeDocument/2006/relationships/hyperlink" Target="../../../Dropbox/FeminismModernismEgoNetwork/HRCCunard/IMG_0992.jpg" TargetMode="External"/><Relationship Id="rId807" Type="http://schemas.openxmlformats.org/officeDocument/2006/relationships/hyperlink" Target="../../../Dropbox/FeminismModernismEgoNetwork/HRCCunard/IMG_1729.jpg" TargetMode="External"/><Relationship Id="rId1437" Type="http://schemas.openxmlformats.org/officeDocument/2006/relationships/hyperlink" Target="../../../Dropbox/FeminismModernismEgoNetwork/HRCCunard/IMG_2362.jpg" TargetMode="External"/><Relationship Id="rId1644" Type="http://schemas.openxmlformats.org/officeDocument/2006/relationships/hyperlink" Target="../../../Dropbox/FeminismModernismEgoNetwork/HRCCunard/IMG_2724.jpg" TargetMode="External"/><Relationship Id="rId1851" Type="http://schemas.openxmlformats.org/officeDocument/2006/relationships/hyperlink" Target="../../../Dropbox/FeminismModernismEgoNetwork/HRCCunard/IMG_2948.jpg" TargetMode="External"/><Relationship Id="rId1504" Type="http://schemas.openxmlformats.org/officeDocument/2006/relationships/hyperlink" Target="../../../Dropbox/FeminismModernismEgoNetwork/HRCCunard/IMG_2432.jpg" TargetMode="External"/><Relationship Id="rId1711" Type="http://schemas.openxmlformats.org/officeDocument/2006/relationships/hyperlink" Target="../../../Dropbox/FeminismModernismEgoNetwork/HRCCunard/IMG_2791.jpg" TargetMode="External"/><Relationship Id="rId1949" Type="http://schemas.openxmlformats.org/officeDocument/2006/relationships/hyperlink" Target="../../../Dropbox/FeminismModernismEgoNetwork/HRCCunard/IMG_3126.jpg" TargetMode="External"/><Relationship Id="rId292" Type="http://schemas.openxmlformats.org/officeDocument/2006/relationships/hyperlink" Target="../../../Dropbox/FeminismModernismEgoNetwork/HRCCunard/IMG_1210.jpg" TargetMode="External"/><Relationship Id="rId1809" Type="http://schemas.openxmlformats.org/officeDocument/2006/relationships/hyperlink" Target="../../../Dropbox/FeminismModernismEgoNetwork/HRCCunard/IMG_2901.jpg" TargetMode="External"/><Relationship Id="rId597" Type="http://schemas.openxmlformats.org/officeDocument/2006/relationships/hyperlink" Target="../../../Dropbox/FeminismModernismEgoNetwork/HRCCunard/IMG_1515.jpg" TargetMode="External"/><Relationship Id="rId2180" Type="http://schemas.openxmlformats.org/officeDocument/2006/relationships/hyperlink" Target="../../../Dropbox/FeminismModernismEgoNetwork/HRCCunard/RadclyffeHallScrapbooks/IMG_3258.jpg" TargetMode="External"/><Relationship Id="rId2278" Type="http://schemas.openxmlformats.org/officeDocument/2006/relationships/hyperlink" Target="../../../Dropbox/FeminismModernismEgoNetwork/HRCCunard/Scrapbook2/IMG_2548.jpg" TargetMode="External"/><Relationship Id="rId152" Type="http://schemas.openxmlformats.org/officeDocument/2006/relationships/hyperlink" Target="../../../Dropbox/FeminismModernismEgoNetwork/HRCCunard/IMG_1069.jpg" TargetMode="External"/><Relationship Id="rId457" Type="http://schemas.openxmlformats.org/officeDocument/2006/relationships/hyperlink" Target="../../../Dropbox/FeminismModernismEgoNetwork/HRCCunard/IMG_1375.jpg" TargetMode="External"/><Relationship Id="rId1087" Type="http://schemas.openxmlformats.org/officeDocument/2006/relationships/hyperlink" Target="../../../Dropbox/FeminismModernismEgoNetwork/HRCCunard/IMG_2010.jpg" TargetMode="External"/><Relationship Id="rId1294" Type="http://schemas.openxmlformats.org/officeDocument/2006/relationships/hyperlink" Target="../../../Dropbox/FeminismModernismEgoNetwork/HRCCunard/IMG_2219.jpg" TargetMode="External"/><Relationship Id="rId2040" Type="http://schemas.openxmlformats.org/officeDocument/2006/relationships/hyperlink" Target="../../../Dropbox/FeminismModernismEgoNetwork/HRCCunard/Letter_ClaudeMcKay/IMG_2910.jpg" TargetMode="External"/><Relationship Id="rId2138" Type="http://schemas.openxmlformats.org/officeDocument/2006/relationships/hyperlink" Target="../../../Dropbox/FeminismModernismEgoNetwork/HRCCunard/RadclyffeHallScrapbooks/IMG_3216.jpg" TargetMode="External"/><Relationship Id="rId664" Type="http://schemas.openxmlformats.org/officeDocument/2006/relationships/hyperlink" Target="../../../Dropbox/FeminismModernismEgoNetwork/HRCCunard/IMG_1586.jpg" TargetMode="External"/><Relationship Id="rId871" Type="http://schemas.openxmlformats.org/officeDocument/2006/relationships/hyperlink" Target="../../../Dropbox/FeminismModernismEgoNetwork/HRCCunard/IMG_1793.jpg" TargetMode="External"/><Relationship Id="rId969" Type="http://schemas.openxmlformats.org/officeDocument/2006/relationships/hyperlink" Target="../../../Dropbox/FeminismModernismEgoNetwork/HRCCunard/IMG_1891.jpg" TargetMode="External"/><Relationship Id="rId1599" Type="http://schemas.openxmlformats.org/officeDocument/2006/relationships/hyperlink" Target="../../../Dropbox/FeminismModernismEgoNetwork/HRCCunard/IMG_2679.jpg" TargetMode="External"/><Relationship Id="rId2345" Type="http://schemas.openxmlformats.org/officeDocument/2006/relationships/hyperlink" Target="../../../Dropbox/FeminismModernismEgoNetwork/HRCCunard/Scrapbook3%2026.3/IMG_2615.jpg" TargetMode="External"/><Relationship Id="rId317" Type="http://schemas.openxmlformats.org/officeDocument/2006/relationships/hyperlink" Target="../../../Dropbox/FeminismModernismEgoNetwork/HRCCunard/IMG_1235.jpg" TargetMode="External"/><Relationship Id="rId524" Type="http://schemas.openxmlformats.org/officeDocument/2006/relationships/hyperlink" Target="../../../Dropbox/FeminismModernismEgoNetwork/HRCCunard/IMG_1442.jpg" TargetMode="External"/><Relationship Id="rId731" Type="http://schemas.openxmlformats.org/officeDocument/2006/relationships/hyperlink" Target="../../../Dropbox/FeminismModernismEgoNetwork/HRCCunard/IMG_1653.jpg" TargetMode="External"/><Relationship Id="rId1154" Type="http://schemas.openxmlformats.org/officeDocument/2006/relationships/hyperlink" Target="../../../Dropbox/FeminismModernismEgoNetwork/HRCCunard/IMG_2077.jpg" TargetMode="External"/><Relationship Id="rId1361" Type="http://schemas.openxmlformats.org/officeDocument/2006/relationships/hyperlink" Target="../../../Dropbox/FeminismModernismEgoNetwork/HRCCunard/IMG_2286.jpg" TargetMode="External"/><Relationship Id="rId1459" Type="http://schemas.openxmlformats.org/officeDocument/2006/relationships/hyperlink" Target="../../../Dropbox/FeminismModernismEgoNetwork/HRCCunard/IMG_2384.jpg" TargetMode="External"/><Relationship Id="rId2205" Type="http://schemas.openxmlformats.org/officeDocument/2006/relationships/hyperlink" Target="../../../Dropbox/FeminismModernismEgoNetwork/HRCCunard/RadclyffeHallScrapbooks/IMG_3283.jpg" TargetMode="External"/><Relationship Id="rId98" Type="http://schemas.openxmlformats.org/officeDocument/2006/relationships/hyperlink" Target="../../../Dropbox/FeminismModernismEgoNetwork/HRCCunard/IMG_1015.jpg" TargetMode="External"/><Relationship Id="rId829" Type="http://schemas.openxmlformats.org/officeDocument/2006/relationships/hyperlink" Target="../../../Dropbox/FeminismModernismEgoNetwork/HRCCunard/IMG_1751.jpg" TargetMode="External"/><Relationship Id="rId1014" Type="http://schemas.openxmlformats.org/officeDocument/2006/relationships/hyperlink" Target="../../../Dropbox/FeminismModernismEgoNetwork/HRCCunard/IMG_1936.jpg" TargetMode="External"/><Relationship Id="rId1221" Type="http://schemas.openxmlformats.org/officeDocument/2006/relationships/hyperlink" Target="../../../Dropbox/FeminismModernismEgoNetwork/HRCCunard/IMG_2144.jpg" TargetMode="External"/><Relationship Id="rId1666" Type="http://schemas.openxmlformats.org/officeDocument/2006/relationships/hyperlink" Target="../../../Dropbox/FeminismModernismEgoNetwork/HRCCunard/IMG_2746.jpg" TargetMode="External"/><Relationship Id="rId1873" Type="http://schemas.openxmlformats.org/officeDocument/2006/relationships/hyperlink" Target="../../../Dropbox/FeminismModernismEgoNetwork/HRCCunard/IMG_2971.jpg" TargetMode="External"/><Relationship Id="rId1319" Type="http://schemas.openxmlformats.org/officeDocument/2006/relationships/hyperlink" Target="../../../Dropbox/FeminismModernismEgoNetwork/HRCCunard/IMG_2244.jpg" TargetMode="External"/><Relationship Id="rId1526" Type="http://schemas.openxmlformats.org/officeDocument/2006/relationships/hyperlink" Target="../../../Dropbox/FeminismModernismEgoNetwork/HRCCunard/IMG_2454.jpg" TargetMode="External"/><Relationship Id="rId1733" Type="http://schemas.openxmlformats.org/officeDocument/2006/relationships/hyperlink" Target="../../../Dropbox/FeminismModernismEgoNetwork/HRCCunard/IMG_2813.jpg" TargetMode="External"/><Relationship Id="rId1940" Type="http://schemas.openxmlformats.org/officeDocument/2006/relationships/hyperlink" Target="../../../Dropbox/FeminismModernismEgoNetwork/HRCCunard/IMG_3117.jpg" TargetMode="External"/><Relationship Id="rId25" Type="http://schemas.openxmlformats.org/officeDocument/2006/relationships/hyperlink" Target="../../../Dropbox/FeminismModernismEgoNetwork/HRCCunard/IMG_0941.jpg" TargetMode="External"/><Relationship Id="rId1800" Type="http://schemas.openxmlformats.org/officeDocument/2006/relationships/hyperlink" Target="../../../Dropbox/FeminismModernismEgoNetwork/HRCCunard/IMG_2892.jpg" TargetMode="External"/><Relationship Id="rId174" Type="http://schemas.openxmlformats.org/officeDocument/2006/relationships/hyperlink" Target="../../../Dropbox/FeminismModernismEgoNetwork/HRCCunard/IMG_1091.jpg" TargetMode="External"/><Relationship Id="rId381" Type="http://schemas.openxmlformats.org/officeDocument/2006/relationships/hyperlink" Target="../../../Dropbox/FeminismModernismEgoNetwork/HRCCunard/IMG_1299.jpg" TargetMode="External"/><Relationship Id="rId2062" Type="http://schemas.openxmlformats.org/officeDocument/2006/relationships/hyperlink" Target="../../../Dropbox/FeminismModernismEgoNetwork/HRCCunard/LettersAboutNegro/IMG_3003.jpg" TargetMode="External"/><Relationship Id="rId241" Type="http://schemas.openxmlformats.org/officeDocument/2006/relationships/hyperlink" Target="../../../Dropbox/FeminismModernismEgoNetwork/HRCCunard/IMG_1158.jpg" TargetMode="External"/><Relationship Id="rId479" Type="http://schemas.openxmlformats.org/officeDocument/2006/relationships/hyperlink" Target="../../../Dropbox/FeminismModernismEgoNetwork/HRCCunard/IMG_1397.jpg" TargetMode="External"/><Relationship Id="rId686" Type="http://schemas.openxmlformats.org/officeDocument/2006/relationships/hyperlink" Target="../../../Dropbox/FeminismModernismEgoNetwork/HRCCunard/IMG_1608.jpg" TargetMode="External"/><Relationship Id="rId893" Type="http://schemas.openxmlformats.org/officeDocument/2006/relationships/hyperlink" Target="../../../Dropbox/FeminismModernismEgoNetwork/HRCCunard/IMG_1815.jpg" TargetMode="External"/><Relationship Id="rId339" Type="http://schemas.openxmlformats.org/officeDocument/2006/relationships/hyperlink" Target="../../../Dropbox/FeminismModernismEgoNetwork/HRCCunard/IMG_1257.jpg" TargetMode="External"/><Relationship Id="rId546" Type="http://schemas.openxmlformats.org/officeDocument/2006/relationships/hyperlink" Target="../../../Dropbox/FeminismModernismEgoNetwork/HRCCunard/IMG_1464.jpg" TargetMode="External"/><Relationship Id="rId753" Type="http://schemas.openxmlformats.org/officeDocument/2006/relationships/hyperlink" Target="../../../Dropbox/FeminismModernismEgoNetwork/HRCCunard/IMG_1675.jpg" TargetMode="External"/><Relationship Id="rId1176" Type="http://schemas.openxmlformats.org/officeDocument/2006/relationships/hyperlink" Target="../../../Dropbox/FeminismModernismEgoNetwork/HRCCunard/IMG_2099.jpg" TargetMode="External"/><Relationship Id="rId1383" Type="http://schemas.openxmlformats.org/officeDocument/2006/relationships/hyperlink" Target="../../../Dropbox/FeminismModernismEgoNetwork/HRCCunard/IMG_2308.jpg" TargetMode="External"/><Relationship Id="rId2227" Type="http://schemas.openxmlformats.org/officeDocument/2006/relationships/hyperlink" Target="../../../Dropbox/FeminismModernismEgoNetwork/HRCCunard/Scrapbook_CosasDeEspagna/IMG_2496.jpg" TargetMode="External"/><Relationship Id="rId101" Type="http://schemas.openxmlformats.org/officeDocument/2006/relationships/hyperlink" Target="../../../Dropbox/FeminismModernismEgoNetwork/HRCCunard/IMG_1018.jpg" TargetMode="External"/><Relationship Id="rId406" Type="http://schemas.openxmlformats.org/officeDocument/2006/relationships/hyperlink" Target="../../../Dropbox/FeminismModernismEgoNetwork/HRCCunard/IMG_1324.jpg" TargetMode="External"/><Relationship Id="rId960" Type="http://schemas.openxmlformats.org/officeDocument/2006/relationships/hyperlink" Target="../../../Dropbox/FeminismModernismEgoNetwork/HRCCunard/IMG_1882.jpg" TargetMode="External"/><Relationship Id="rId1036" Type="http://schemas.openxmlformats.org/officeDocument/2006/relationships/hyperlink" Target="../../../Dropbox/FeminismModernismEgoNetwork/HRCCunard/IMG_1958.jpg" TargetMode="External"/><Relationship Id="rId1243" Type="http://schemas.openxmlformats.org/officeDocument/2006/relationships/hyperlink" Target="../../../Dropbox/FeminismModernismEgoNetwork/HRCCunard/IMG_2166.jpg" TargetMode="External"/><Relationship Id="rId1590" Type="http://schemas.openxmlformats.org/officeDocument/2006/relationships/hyperlink" Target="../../../Dropbox/FeminismModernismEgoNetwork/HRCCunard/IMG_2670.jpg" TargetMode="External"/><Relationship Id="rId1688" Type="http://schemas.openxmlformats.org/officeDocument/2006/relationships/hyperlink" Target="../../../Dropbox/FeminismModernismEgoNetwork/HRCCunard/IMG_2768.jpg" TargetMode="External"/><Relationship Id="rId1895" Type="http://schemas.openxmlformats.org/officeDocument/2006/relationships/hyperlink" Target="../../../Dropbox/FeminismModernismEgoNetwork/HRCCunard/IMG_3071.jpg" TargetMode="External"/><Relationship Id="rId613" Type="http://schemas.openxmlformats.org/officeDocument/2006/relationships/hyperlink" Target="../../../Dropbox/FeminismModernismEgoNetwork/HRCCunard/IMG_1531.jpg" TargetMode="External"/><Relationship Id="rId820" Type="http://schemas.openxmlformats.org/officeDocument/2006/relationships/hyperlink" Target="../../../Dropbox/FeminismModernismEgoNetwork/HRCCunard/IMG_1742.jpg" TargetMode="External"/><Relationship Id="rId918" Type="http://schemas.openxmlformats.org/officeDocument/2006/relationships/hyperlink" Target="../../../Dropbox/FeminismModernismEgoNetwork/HRCCunard/IMG_1840.jpg" TargetMode="External"/><Relationship Id="rId1450" Type="http://schemas.openxmlformats.org/officeDocument/2006/relationships/hyperlink" Target="../../../Dropbox/FeminismModernismEgoNetwork/HRCCunard/IMG_2375.jpg" TargetMode="External"/><Relationship Id="rId1548" Type="http://schemas.openxmlformats.org/officeDocument/2006/relationships/hyperlink" Target="../../../Dropbox/FeminismModernismEgoNetwork/HRCCunard/IMG_2628.jpg" TargetMode="External"/><Relationship Id="rId1755" Type="http://schemas.openxmlformats.org/officeDocument/2006/relationships/hyperlink" Target="../../../Dropbox/FeminismModernismEgoNetwork/HRCCunard/IMG_2835.jpg" TargetMode="External"/><Relationship Id="rId1103" Type="http://schemas.openxmlformats.org/officeDocument/2006/relationships/hyperlink" Target="../../../Dropbox/FeminismModernismEgoNetwork/HRCCunard/IMG_2026.jpg" TargetMode="External"/><Relationship Id="rId1310" Type="http://schemas.openxmlformats.org/officeDocument/2006/relationships/hyperlink" Target="../../../Dropbox/FeminismModernismEgoNetwork/HRCCunard/IMG_2235.jpg" TargetMode="External"/><Relationship Id="rId1408" Type="http://schemas.openxmlformats.org/officeDocument/2006/relationships/hyperlink" Target="../../../Dropbox/FeminismModernismEgoNetwork/HRCCunard/IMG_2333.jpg" TargetMode="External"/><Relationship Id="rId1962" Type="http://schemas.openxmlformats.org/officeDocument/2006/relationships/hyperlink" Target="../../../Dropbox/FeminismModernismEgoNetwork/HRCCunard/IMG_3139.jpg" TargetMode="External"/><Relationship Id="rId47" Type="http://schemas.openxmlformats.org/officeDocument/2006/relationships/hyperlink" Target="../../../Dropbox/FeminismModernismEgoNetwork/HRCCunard/IMG_0963.jpg" TargetMode="External"/><Relationship Id="rId1615" Type="http://schemas.openxmlformats.org/officeDocument/2006/relationships/hyperlink" Target="../../../Dropbox/FeminismModernismEgoNetwork/HRCCunard/IMG_2695.jpg" TargetMode="External"/><Relationship Id="rId1822" Type="http://schemas.openxmlformats.org/officeDocument/2006/relationships/hyperlink" Target="../../../Dropbox/FeminismModernismEgoNetwork/HRCCunard/IMG_2919.jpg" TargetMode="External"/><Relationship Id="rId196" Type="http://schemas.openxmlformats.org/officeDocument/2006/relationships/hyperlink" Target="../../../Dropbox/FeminismModernismEgoNetwork/HRCCunard/IMG_1113.jpg" TargetMode="External"/><Relationship Id="rId2084" Type="http://schemas.openxmlformats.org/officeDocument/2006/relationships/hyperlink" Target="../../../Dropbox/FeminismModernismEgoNetwork/HRCCunard/LettersAboutNegro/IMG_3025.jpg" TargetMode="External"/><Relationship Id="rId2291" Type="http://schemas.openxmlformats.org/officeDocument/2006/relationships/hyperlink" Target="../../../Dropbox/FeminismModernismEgoNetwork/HRCCunard/Scrapbook2/IMG_2561.jpg" TargetMode="External"/><Relationship Id="rId263" Type="http://schemas.openxmlformats.org/officeDocument/2006/relationships/hyperlink" Target="../../../Dropbox/FeminismModernismEgoNetwork/HRCCunard/IMG_1180.jpg" TargetMode="External"/><Relationship Id="rId470" Type="http://schemas.openxmlformats.org/officeDocument/2006/relationships/hyperlink" Target="../../../Dropbox/FeminismModernismEgoNetwork/HRCCunard/IMG_1388.jpg" TargetMode="External"/><Relationship Id="rId2151" Type="http://schemas.openxmlformats.org/officeDocument/2006/relationships/hyperlink" Target="../../../Dropbox/FeminismModernismEgoNetwork/HRCCunard/RadclyffeHallScrapbooks/IMG_3229.jpg" TargetMode="External"/><Relationship Id="rId123" Type="http://schemas.openxmlformats.org/officeDocument/2006/relationships/hyperlink" Target="../../../Dropbox/FeminismModernismEgoNetwork/HRCCunard/IMG_1040.jpg" TargetMode="External"/><Relationship Id="rId330" Type="http://schemas.openxmlformats.org/officeDocument/2006/relationships/hyperlink" Target="../../../Dropbox/FeminismModernismEgoNetwork/HRCCunard/IMG_1248.jpg" TargetMode="External"/><Relationship Id="rId568" Type="http://schemas.openxmlformats.org/officeDocument/2006/relationships/hyperlink" Target="../../../Dropbox/FeminismModernismEgoNetwork/HRCCunard/IMG_1486.jpg" TargetMode="External"/><Relationship Id="rId775" Type="http://schemas.openxmlformats.org/officeDocument/2006/relationships/hyperlink" Target="../../../Dropbox/FeminismModernismEgoNetwork/HRCCunard/IMG_1697.jpg" TargetMode="External"/><Relationship Id="rId982" Type="http://schemas.openxmlformats.org/officeDocument/2006/relationships/hyperlink" Target="../../../Dropbox/FeminismModernismEgoNetwork/HRCCunard/IMG_1904.jpg" TargetMode="External"/><Relationship Id="rId1198" Type="http://schemas.openxmlformats.org/officeDocument/2006/relationships/hyperlink" Target="../../../Dropbox/FeminismModernismEgoNetwork/HRCCunard/IMG_2121.jpg" TargetMode="External"/><Relationship Id="rId2011" Type="http://schemas.openxmlformats.org/officeDocument/2006/relationships/hyperlink" Target="../../../Dropbox/FeminismModernismEgoNetwork/HRCCunard/IMG_3188.jpg" TargetMode="External"/><Relationship Id="rId2249" Type="http://schemas.openxmlformats.org/officeDocument/2006/relationships/hyperlink" Target="../../../Dropbox/FeminismModernismEgoNetwork/HRCCunard/Scrapbook1/IMG_2519.jpg" TargetMode="External"/><Relationship Id="rId428" Type="http://schemas.openxmlformats.org/officeDocument/2006/relationships/hyperlink" Target="../../../Dropbox/FeminismModernismEgoNetwork/HRCCunard/IMG_1346.jpg" TargetMode="External"/><Relationship Id="rId635" Type="http://schemas.openxmlformats.org/officeDocument/2006/relationships/hyperlink" Target="../../../Dropbox/FeminismModernismEgoNetwork/HRCCunard/IMG_1557.jpg" TargetMode="External"/><Relationship Id="rId842" Type="http://schemas.openxmlformats.org/officeDocument/2006/relationships/hyperlink" Target="../../../Dropbox/FeminismModernismEgoNetwork/HRCCunard/IMG_1764.jpg" TargetMode="External"/><Relationship Id="rId1058" Type="http://schemas.openxmlformats.org/officeDocument/2006/relationships/hyperlink" Target="../../../Dropbox/FeminismModernismEgoNetwork/HRCCunard/IMG_1980.jpg" TargetMode="External"/><Relationship Id="rId1265" Type="http://schemas.openxmlformats.org/officeDocument/2006/relationships/hyperlink" Target="../../../Dropbox/FeminismModernismEgoNetwork/HRCCunard/IMG_2188.jpg" TargetMode="External"/><Relationship Id="rId1472" Type="http://schemas.openxmlformats.org/officeDocument/2006/relationships/hyperlink" Target="../../../Dropbox/FeminismModernismEgoNetwork/HRCCunard/IMG_2397.jpg" TargetMode="External"/><Relationship Id="rId2109" Type="http://schemas.openxmlformats.org/officeDocument/2006/relationships/hyperlink" Target="../../../Dropbox/FeminismModernismEgoNetwork/HRCCunard/LettersAboutNegro/IMG_3050.jpg" TargetMode="External"/><Relationship Id="rId2316" Type="http://schemas.openxmlformats.org/officeDocument/2006/relationships/hyperlink" Target="../../../Dropbox/FeminismModernismEgoNetwork/HRCCunard/Scrapbook3%2026.3/IMG_2586.jpg" TargetMode="External"/><Relationship Id="rId702" Type="http://schemas.openxmlformats.org/officeDocument/2006/relationships/hyperlink" Target="../../../Dropbox/FeminismModernismEgoNetwork/HRCCunard/IMG_1624.jpg" TargetMode="External"/><Relationship Id="rId1125" Type="http://schemas.openxmlformats.org/officeDocument/2006/relationships/hyperlink" Target="../../../Dropbox/FeminismModernismEgoNetwork/HRCCunard/IMG_2048.jpg" TargetMode="External"/><Relationship Id="rId1332" Type="http://schemas.openxmlformats.org/officeDocument/2006/relationships/hyperlink" Target="../../../Dropbox/FeminismModernismEgoNetwork/HRCCunard/IMG_2257.jpg" TargetMode="External"/><Relationship Id="rId1777" Type="http://schemas.openxmlformats.org/officeDocument/2006/relationships/hyperlink" Target="../../../Dropbox/FeminismModernismEgoNetwork/HRCCunard/IMG_2857.jpg" TargetMode="External"/><Relationship Id="rId1984" Type="http://schemas.openxmlformats.org/officeDocument/2006/relationships/hyperlink" Target="../../../Dropbox/FeminismModernismEgoNetwork/HRCCunard/IMG_3161.jpg" TargetMode="External"/><Relationship Id="rId69" Type="http://schemas.openxmlformats.org/officeDocument/2006/relationships/hyperlink" Target="../../../Dropbox/FeminismModernismEgoNetwork/HRCCunard/IMG_0985.jpg" TargetMode="External"/><Relationship Id="rId1637" Type="http://schemas.openxmlformats.org/officeDocument/2006/relationships/hyperlink" Target="../../../Dropbox/FeminismModernismEgoNetwork/HRCCunard/IMG_2717.jpg" TargetMode="External"/><Relationship Id="rId1844" Type="http://schemas.openxmlformats.org/officeDocument/2006/relationships/hyperlink" Target="../../../Dropbox/FeminismModernismEgoNetwork/HRCCunard/IMG_2941.jpg" TargetMode="External"/><Relationship Id="rId1704" Type="http://schemas.openxmlformats.org/officeDocument/2006/relationships/hyperlink" Target="../../../Dropbox/FeminismModernismEgoNetwork/HRCCunard/IMG_2784.jpg" TargetMode="External"/><Relationship Id="rId285" Type="http://schemas.openxmlformats.org/officeDocument/2006/relationships/hyperlink" Target="../../../Dropbox/FeminismModernismEgoNetwork/HRCCunard/IMG_1202.jpg" TargetMode="External"/><Relationship Id="rId1911" Type="http://schemas.openxmlformats.org/officeDocument/2006/relationships/hyperlink" Target="../../../Dropbox/FeminismModernismEgoNetwork/HRCCunard/IMG_3087.jpg" TargetMode="External"/><Relationship Id="rId492" Type="http://schemas.openxmlformats.org/officeDocument/2006/relationships/hyperlink" Target="../../../Dropbox/FeminismModernismEgoNetwork/HRCCunard/IMG_1410.jpg" TargetMode="External"/><Relationship Id="rId797" Type="http://schemas.openxmlformats.org/officeDocument/2006/relationships/hyperlink" Target="../../../Dropbox/FeminismModernismEgoNetwork/HRCCunard/IMG_1719.jpg" TargetMode="External"/><Relationship Id="rId2173" Type="http://schemas.openxmlformats.org/officeDocument/2006/relationships/hyperlink" Target="../../../Dropbox/FeminismModernismEgoNetwork/HRCCunard/RadclyffeHallScrapbooks/IMG_3251.jpg" TargetMode="External"/><Relationship Id="rId145" Type="http://schemas.openxmlformats.org/officeDocument/2006/relationships/hyperlink" Target="../../../Dropbox/FeminismModernismEgoNetwork/HRCCunard/IMG_1062.jpg" TargetMode="External"/><Relationship Id="rId352" Type="http://schemas.openxmlformats.org/officeDocument/2006/relationships/hyperlink" Target="../../../Dropbox/FeminismModernismEgoNetwork/HRCCunard/IMG_1270.jpg" TargetMode="External"/><Relationship Id="rId1287" Type="http://schemas.openxmlformats.org/officeDocument/2006/relationships/hyperlink" Target="../../../Dropbox/FeminismModernismEgoNetwork/HRCCunard/IMG_2212.jpg" TargetMode="External"/><Relationship Id="rId2033" Type="http://schemas.openxmlformats.org/officeDocument/2006/relationships/hyperlink" Target="../../../Dropbox/FeminismModernismEgoNetwork/HRCCunard/BookOfBeauty/IMG_1534.jpg" TargetMode="External"/><Relationship Id="rId2240" Type="http://schemas.openxmlformats.org/officeDocument/2006/relationships/hyperlink" Target="../../../Dropbox/FeminismModernismEgoNetwork/HRCCunard/Scrapbook1/IMG_2510.jpg" TargetMode="External"/><Relationship Id="rId212" Type="http://schemas.openxmlformats.org/officeDocument/2006/relationships/hyperlink" Target="../../../Dropbox/FeminismModernismEgoNetwork/HRCCunard/IMG_1129.jpg" TargetMode="External"/><Relationship Id="rId657" Type="http://schemas.openxmlformats.org/officeDocument/2006/relationships/hyperlink" Target="../../../Dropbox/FeminismModernismEgoNetwork/HRCCunard/IMG_1579.jpg" TargetMode="External"/><Relationship Id="rId864" Type="http://schemas.openxmlformats.org/officeDocument/2006/relationships/hyperlink" Target="../../../Dropbox/FeminismModernismEgoNetwork/HRCCunard/IMG_1786.jpg" TargetMode="External"/><Relationship Id="rId1494" Type="http://schemas.openxmlformats.org/officeDocument/2006/relationships/hyperlink" Target="../../../Dropbox/FeminismModernismEgoNetwork/HRCCunard/IMG_2422.jpg" TargetMode="External"/><Relationship Id="rId1799" Type="http://schemas.openxmlformats.org/officeDocument/2006/relationships/hyperlink" Target="../../../Dropbox/FeminismModernismEgoNetwork/HRCCunard/IMG_2891.jpg" TargetMode="External"/><Relationship Id="rId2100" Type="http://schemas.openxmlformats.org/officeDocument/2006/relationships/hyperlink" Target="../../../Dropbox/FeminismModernismEgoNetwork/HRCCunard/LettersAboutNegro/IMG_3041.jpg" TargetMode="External"/><Relationship Id="rId2338" Type="http://schemas.openxmlformats.org/officeDocument/2006/relationships/hyperlink" Target="../../../Dropbox/FeminismModernismEgoNetwork/HRCCunard/Scrapbook3%2026.3/IMG_2608.jpg" TargetMode="External"/><Relationship Id="rId517" Type="http://schemas.openxmlformats.org/officeDocument/2006/relationships/hyperlink" Target="../../../Dropbox/FeminismModernismEgoNetwork/HRCCunard/IMG_1435.jpg" TargetMode="External"/><Relationship Id="rId724" Type="http://schemas.openxmlformats.org/officeDocument/2006/relationships/hyperlink" Target="../../../Dropbox/FeminismModernismEgoNetwork/HRCCunard/IMG_1646.jpg" TargetMode="External"/><Relationship Id="rId931" Type="http://schemas.openxmlformats.org/officeDocument/2006/relationships/hyperlink" Target="../../../Dropbox/FeminismModernismEgoNetwork/HRCCunard/IMG_1853.jpg" TargetMode="External"/><Relationship Id="rId1147" Type="http://schemas.openxmlformats.org/officeDocument/2006/relationships/hyperlink" Target="../../../Dropbox/FeminismModernismEgoNetwork/HRCCunard/IMG_2070.jpg" TargetMode="External"/><Relationship Id="rId1354" Type="http://schemas.openxmlformats.org/officeDocument/2006/relationships/hyperlink" Target="../../../Dropbox/FeminismModernismEgoNetwork/HRCCunard/IMG_2279.jpg" TargetMode="External"/><Relationship Id="rId1561" Type="http://schemas.openxmlformats.org/officeDocument/2006/relationships/hyperlink" Target="../../../Dropbox/FeminismModernismEgoNetwork/HRCCunard/IMG_2641.jpg" TargetMode="External"/><Relationship Id="rId60" Type="http://schemas.openxmlformats.org/officeDocument/2006/relationships/hyperlink" Target="../../../Dropbox/FeminismModernismEgoNetwork/HRCCunard/IMG_0976.jpg" TargetMode="External"/><Relationship Id="rId1007" Type="http://schemas.openxmlformats.org/officeDocument/2006/relationships/hyperlink" Target="../../../Dropbox/FeminismModernismEgoNetwork/HRCCunard/IMG_1929.jpg" TargetMode="External"/><Relationship Id="rId1214" Type="http://schemas.openxmlformats.org/officeDocument/2006/relationships/hyperlink" Target="../../../Dropbox/FeminismModernismEgoNetwork/HRCCunard/IMG_2137.jpg" TargetMode="External"/><Relationship Id="rId1421" Type="http://schemas.openxmlformats.org/officeDocument/2006/relationships/hyperlink" Target="../../../Dropbox/FeminismModernismEgoNetwork/HRCCunard/IMG_2346.jpg" TargetMode="External"/><Relationship Id="rId1659" Type="http://schemas.openxmlformats.org/officeDocument/2006/relationships/hyperlink" Target="../../../Dropbox/FeminismModernismEgoNetwork/HRCCunard/IMG_2739.jpg" TargetMode="External"/><Relationship Id="rId1866" Type="http://schemas.openxmlformats.org/officeDocument/2006/relationships/hyperlink" Target="../../../Dropbox/FeminismModernismEgoNetwork/HRCCunard/IMG_2963.jpg" TargetMode="External"/><Relationship Id="rId1519" Type="http://schemas.openxmlformats.org/officeDocument/2006/relationships/hyperlink" Target="../../../Dropbox/FeminismModernismEgoNetwork/HRCCunard/IMG_2447.jpg" TargetMode="External"/><Relationship Id="rId1726" Type="http://schemas.openxmlformats.org/officeDocument/2006/relationships/hyperlink" Target="../../../Dropbox/FeminismModernismEgoNetwork/HRCCunard/IMG_2806.jpg" TargetMode="External"/><Relationship Id="rId1933" Type="http://schemas.openxmlformats.org/officeDocument/2006/relationships/hyperlink" Target="../../../Dropbox/FeminismModernismEgoNetwork/HRCCunard/IMG_3109.jpg" TargetMode="External"/><Relationship Id="rId18" Type="http://schemas.openxmlformats.org/officeDocument/2006/relationships/hyperlink" Target="../../../Dropbox/FeminismModernismEgoNetwork/HRCCunard/IMG_0934.jpg" TargetMode="External"/><Relationship Id="rId2195" Type="http://schemas.openxmlformats.org/officeDocument/2006/relationships/hyperlink" Target="../../../Dropbox/FeminismModernismEgoNetwork/HRCCunard/RadclyffeHallScrapbooks/IMG_3273.jpg" TargetMode="External"/><Relationship Id="rId167" Type="http://schemas.openxmlformats.org/officeDocument/2006/relationships/hyperlink" Target="../../../Dropbox/FeminismModernismEgoNetwork/HRCCunard/IMG_1084.jpg" TargetMode="External"/><Relationship Id="rId374" Type="http://schemas.openxmlformats.org/officeDocument/2006/relationships/hyperlink" Target="../../../Dropbox/FeminismModernismEgoNetwork/HRCCunard/IMG_1292.jpg" TargetMode="External"/><Relationship Id="rId581" Type="http://schemas.openxmlformats.org/officeDocument/2006/relationships/hyperlink" Target="../../../Dropbox/FeminismModernismEgoNetwork/HRCCunard/IMG_1499.jpg" TargetMode="External"/><Relationship Id="rId2055" Type="http://schemas.openxmlformats.org/officeDocument/2006/relationships/hyperlink" Target="../../../Dropbox/FeminismModernismEgoNetwork/HRCCunard/LettersAboutNegro/IMG_2995.jpg" TargetMode="External"/><Relationship Id="rId2262" Type="http://schemas.openxmlformats.org/officeDocument/2006/relationships/hyperlink" Target="../../../Dropbox/FeminismModernismEgoNetwork/HRCCunard/Scrapbook1/IMG_2532.jpg" TargetMode="External"/><Relationship Id="rId234" Type="http://schemas.openxmlformats.org/officeDocument/2006/relationships/hyperlink" Target="../../../Dropbox/FeminismModernismEgoNetwork/HRCCunard/IMG_1151.jpg" TargetMode="External"/><Relationship Id="rId679" Type="http://schemas.openxmlformats.org/officeDocument/2006/relationships/hyperlink" Target="../../../Dropbox/FeminismModernismEgoNetwork/HRCCunard/IMG_1601.jpg" TargetMode="External"/><Relationship Id="rId886" Type="http://schemas.openxmlformats.org/officeDocument/2006/relationships/hyperlink" Target="../../../Dropbox/FeminismModernismEgoNetwork/HRCCunard/IMG_1808.jpg" TargetMode="External"/><Relationship Id="rId2" Type="http://schemas.openxmlformats.org/officeDocument/2006/relationships/hyperlink" Target="../../../Dropbox/FeminismModernismEgoNetwork/HRCCunard/IMG_0918.jpg" TargetMode="External"/><Relationship Id="rId441" Type="http://schemas.openxmlformats.org/officeDocument/2006/relationships/hyperlink" Target="../../../Dropbox/FeminismModernismEgoNetwork/HRCCunard/IMG_1359.jpg" TargetMode="External"/><Relationship Id="rId539" Type="http://schemas.openxmlformats.org/officeDocument/2006/relationships/hyperlink" Target="../../../Dropbox/FeminismModernismEgoNetwork/HRCCunard/IMG_1457.jpg" TargetMode="External"/><Relationship Id="rId746" Type="http://schemas.openxmlformats.org/officeDocument/2006/relationships/hyperlink" Target="../../../Dropbox/FeminismModernismEgoNetwork/HRCCunard/IMG_1668.jpg" TargetMode="External"/><Relationship Id="rId1071" Type="http://schemas.openxmlformats.org/officeDocument/2006/relationships/hyperlink" Target="../../../Dropbox/FeminismModernismEgoNetwork/HRCCunard/IMG_1993.jpg" TargetMode="External"/><Relationship Id="rId1169" Type="http://schemas.openxmlformats.org/officeDocument/2006/relationships/hyperlink" Target="../../../Dropbox/FeminismModernismEgoNetwork/HRCCunard/IMG_2092.jpg" TargetMode="External"/><Relationship Id="rId1376" Type="http://schemas.openxmlformats.org/officeDocument/2006/relationships/hyperlink" Target="../../../Dropbox/FeminismModernismEgoNetwork/HRCCunard/IMG_2301.jpg" TargetMode="External"/><Relationship Id="rId1583" Type="http://schemas.openxmlformats.org/officeDocument/2006/relationships/hyperlink" Target="../../../Dropbox/FeminismModernismEgoNetwork/HRCCunard/IMG_2663.jpg" TargetMode="External"/><Relationship Id="rId2122" Type="http://schemas.openxmlformats.org/officeDocument/2006/relationships/hyperlink" Target="../../../Dropbox/FeminismModernismEgoNetwork/HRCCunard/MoorsSpanishCivilWar/New%20Folder%20With%20Items/IMG_2873.jpg" TargetMode="External"/><Relationship Id="rId301" Type="http://schemas.openxmlformats.org/officeDocument/2006/relationships/hyperlink" Target="../../../Dropbox/FeminismModernismEgoNetwork/HRCCunard/IMG_1219.jpg" TargetMode="External"/><Relationship Id="rId953" Type="http://schemas.openxmlformats.org/officeDocument/2006/relationships/hyperlink" Target="../../../Dropbox/FeminismModernismEgoNetwork/HRCCunard/IMG_1875.jpg" TargetMode="External"/><Relationship Id="rId1029" Type="http://schemas.openxmlformats.org/officeDocument/2006/relationships/hyperlink" Target="../../../Dropbox/FeminismModernismEgoNetwork/HRCCunard/IMG_1951.jpg" TargetMode="External"/><Relationship Id="rId1236" Type="http://schemas.openxmlformats.org/officeDocument/2006/relationships/hyperlink" Target="../../../Dropbox/FeminismModernismEgoNetwork/HRCCunard/IMG_2159.jpg" TargetMode="External"/><Relationship Id="rId1790" Type="http://schemas.openxmlformats.org/officeDocument/2006/relationships/hyperlink" Target="../../../Dropbox/FeminismModernismEgoNetwork/HRCCunard/IMG_2882.jpg" TargetMode="External"/><Relationship Id="rId1888" Type="http://schemas.openxmlformats.org/officeDocument/2006/relationships/hyperlink" Target="../../../Dropbox/FeminismModernismEgoNetwork/HRCCunard/IMG_3064.jpg" TargetMode="External"/><Relationship Id="rId82" Type="http://schemas.openxmlformats.org/officeDocument/2006/relationships/hyperlink" Target="../../../Dropbox/FeminismModernismEgoNetwork/HRCCunard/IMG_0998.jpg" TargetMode="External"/><Relationship Id="rId606" Type="http://schemas.openxmlformats.org/officeDocument/2006/relationships/hyperlink" Target="../../../Dropbox/FeminismModernismEgoNetwork/HRCCunard/IMG_1524.jpg" TargetMode="External"/><Relationship Id="rId813" Type="http://schemas.openxmlformats.org/officeDocument/2006/relationships/hyperlink" Target="../../../Dropbox/FeminismModernismEgoNetwork/HRCCunard/IMG_1735.jpg" TargetMode="External"/><Relationship Id="rId1443" Type="http://schemas.openxmlformats.org/officeDocument/2006/relationships/hyperlink" Target="../../../Dropbox/FeminismModernismEgoNetwork/HRCCunard/IMG_2368.jpg" TargetMode="External"/><Relationship Id="rId1650" Type="http://schemas.openxmlformats.org/officeDocument/2006/relationships/hyperlink" Target="../../../Dropbox/FeminismModernismEgoNetwork/HRCCunard/IMG_2730.jpg" TargetMode="External"/><Relationship Id="rId1748" Type="http://schemas.openxmlformats.org/officeDocument/2006/relationships/hyperlink" Target="../../../Dropbox/FeminismModernismEgoNetwork/HRCCunard/IMG_2828.jpg" TargetMode="External"/><Relationship Id="rId1303" Type="http://schemas.openxmlformats.org/officeDocument/2006/relationships/hyperlink" Target="../../../Dropbox/FeminismModernismEgoNetwork/HRCCunard/IMG_2228.jpg" TargetMode="External"/><Relationship Id="rId1510" Type="http://schemas.openxmlformats.org/officeDocument/2006/relationships/hyperlink" Target="../../../Dropbox/FeminismModernismEgoNetwork/HRCCunard/IMG_2438.jpg" TargetMode="External"/><Relationship Id="rId1955" Type="http://schemas.openxmlformats.org/officeDocument/2006/relationships/hyperlink" Target="../../../Dropbox/FeminismModernismEgoNetwork/HRCCunard/IMG_3132.jpg" TargetMode="External"/><Relationship Id="rId1608" Type="http://schemas.openxmlformats.org/officeDocument/2006/relationships/hyperlink" Target="../../../Dropbox/FeminismModernismEgoNetwork/HRCCunard/IMG_2688.jpg" TargetMode="External"/><Relationship Id="rId1815" Type="http://schemas.openxmlformats.org/officeDocument/2006/relationships/hyperlink" Target="../../../Dropbox/FeminismModernismEgoNetwork/HRCCunard/IMG_2907.jpg" TargetMode="External"/><Relationship Id="rId189" Type="http://schemas.openxmlformats.org/officeDocument/2006/relationships/hyperlink" Target="../../../Dropbox/FeminismModernismEgoNetwork/HRCCunard/IMG_1106.jpg" TargetMode="External"/><Relationship Id="rId396" Type="http://schemas.openxmlformats.org/officeDocument/2006/relationships/hyperlink" Target="../../../Dropbox/FeminismModernismEgoNetwork/HRCCunard/IMG_1314.jpg" TargetMode="External"/><Relationship Id="rId2077" Type="http://schemas.openxmlformats.org/officeDocument/2006/relationships/hyperlink" Target="../../../Dropbox/FeminismModernismEgoNetwork/HRCCunard/LettersAboutNegro/IMG_3018.jpg" TargetMode="External"/><Relationship Id="rId2284" Type="http://schemas.openxmlformats.org/officeDocument/2006/relationships/hyperlink" Target="../../../Dropbox/FeminismModernismEgoNetwork/HRCCunard/Scrapbook2/IMG_2554.jpg" TargetMode="External"/><Relationship Id="rId256" Type="http://schemas.openxmlformats.org/officeDocument/2006/relationships/hyperlink" Target="../../../Dropbox/FeminismModernismEgoNetwork/HRCCunard/IMG_1173.jpg" TargetMode="External"/><Relationship Id="rId463" Type="http://schemas.openxmlformats.org/officeDocument/2006/relationships/hyperlink" Target="../../../Dropbox/FeminismModernismEgoNetwork/HRCCunard/IMG_1381.jpg" TargetMode="External"/><Relationship Id="rId670" Type="http://schemas.openxmlformats.org/officeDocument/2006/relationships/hyperlink" Target="../../../Dropbox/FeminismModernismEgoNetwork/HRCCunard/IMG_1592.jpg" TargetMode="External"/><Relationship Id="rId1093" Type="http://schemas.openxmlformats.org/officeDocument/2006/relationships/hyperlink" Target="../../../Dropbox/FeminismModernismEgoNetwork/HRCCunard/IMG_2016.jpg" TargetMode="External"/><Relationship Id="rId2144" Type="http://schemas.openxmlformats.org/officeDocument/2006/relationships/hyperlink" Target="../../../Dropbox/FeminismModernismEgoNetwork/HRCCunard/RadclyffeHallScrapbooks/IMG_3222.jpg" TargetMode="External"/><Relationship Id="rId2351" Type="http://schemas.openxmlformats.org/officeDocument/2006/relationships/hyperlink" Target="../../../Dropbox/FeminismModernismEgoNetwork/HRCCunard/Scrapbook3%2026.3/IMG_2621.jpg" TargetMode="External"/><Relationship Id="rId116" Type="http://schemas.openxmlformats.org/officeDocument/2006/relationships/hyperlink" Target="../../../Dropbox/FeminismModernismEgoNetwork/HRCCunard/IMG_1033.jpg" TargetMode="External"/><Relationship Id="rId323" Type="http://schemas.openxmlformats.org/officeDocument/2006/relationships/hyperlink" Target="../../../Dropbox/FeminismModernismEgoNetwork/HRCCunard/IMG_1241.jpg" TargetMode="External"/><Relationship Id="rId530" Type="http://schemas.openxmlformats.org/officeDocument/2006/relationships/hyperlink" Target="../../../Dropbox/FeminismModernismEgoNetwork/HRCCunard/IMG_1448.jpg" TargetMode="External"/><Relationship Id="rId768" Type="http://schemas.openxmlformats.org/officeDocument/2006/relationships/hyperlink" Target="../../../Dropbox/FeminismModernismEgoNetwork/HRCCunard/IMG_1690.jpg" TargetMode="External"/><Relationship Id="rId975" Type="http://schemas.openxmlformats.org/officeDocument/2006/relationships/hyperlink" Target="../../../Dropbox/FeminismModernismEgoNetwork/HRCCunard/IMG_1897.jpg" TargetMode="External"/><Relationship Id="rId1160" Type="http://schemas.openxmlformats.org/officeDocument/2006/relationships/hyperlink" Target="../../../Dropbox/FeminismModernismEgoNetwork/HRCCunard/IMG_2083.jpg" TargetMode="External"/><Relationship Id="rId1398" Type="http://schemas.openxmlformats.org/officeDocument/2006/relationships/hyperlink" Target="../../../Dropbox/FeminismModernismEgoNetwork/HRCCunard/IMG_2323.jpg" TargetMode="External"/><Relationship Id="rId2004" Type="http://schemas.openxmlformats.org/officeDocument/2006/relationships/hyperlink" Target="../../../Dropbox/FeminismModernismEgoNetwork/HRCCunard/IMG_3181.jpg" TargetMode="External"/><Relationship Id="rId2211" Type="http://schemas.openxmlformats.org/officeDocument/2006/relationships/hyperlink" Target="../../../Dropbox/FeminismModernismEgoNetwork/HRCCunard/Scrapbook_CosasDeEspagna/IMG_2478.jpg" TargetMode="External"/><Relationship Id="rId628" Type="http://schemas.openxmlformats.org/officeDocument/2006/relationships/hyperlink" Target="../../../Dropbox/FeminismModernismEgoNetwork/HRCCunard/IMG_1550.jpg" TargetMode="External"/><Relationship Id="rId835" Type="http://schemas.openxmlformats.org/officeDocument/2006/relationships/hyperlink" Target="../../../Dropbox/FeminismModernismEgoNetwork/HRCCunard/IMG_1757.jpg" TargetMode="External"/><Relationship Id="rId1258" Type="http://schemas.openxmlformats.org/officeDocument/2006/relationships/hyperlink" Target="../../../Dropbox/FeminismModernismEgoNetwork/HRCCunard/IMG_2181.jpg" TargetMode="External"/><Relationship Id="rId1465" Type="http://schemas.openxmlformats.org/officeDocument/2006/relationships/hyperlink" Target="../../../Dropbox/FeminismModernismEgoNetwork/HRCCunard/IMG_2390.jpg" TargetMode="External"/><Relationship Id="rId1672" Type="http://schemas.openxmlformats.org/officeDocument/2006/relationships/hyperlink" Target="../../../Dropbox/FeminismModernismEgoNetwork/HRCCunard/IMG_2752.jpg" TargetMode="External"/><Relationship Id="rId2309" Type="http://schemas.openxmlformats.org/officeDocument/2006/relationships/hyperlink" Target="../../../Dropbox/FeminismModernismEgoNetwork/HRCCunard/Scrapbook3%2026.3/IMG_2579.jpg" TargetMode="External"/><Relationship Id="rId1020" Type="http://schemas.openxmlformats.org/officeDocument/2006/relationships/hyperlink" Target="../../../Dropbox/FeminismModernismEgoNetwork/HRCCunard/IMG_1942.jpg" TargetMode="External"/><Relationship Id="rId1118" Type="http://schemas.openxmlformats.org/officeDocument/2006/relationships/hyperlink" Target="../../../Dropbox/FeminismModernismEgoNetwork/HRCCunard/IMG_2041.jpg" TargetMode="External"/><Relationship Id="rId1325" Type="http://schemas.openxmlformats.org/officeDocument/2006/relationships/hyperlink" Target="../../../Dropbox/FeminismModernismEgoNetwork/HRCCunard/IMG_2250.jpg" TargetMode="External"/><Relationship Id="rId1532" Type="http://schemas.openxmlformats.org/officeDocument/2006/relationships/hyperlink" Target="../../../Dropbox/FeminismModernismEgoNetwork/HRCCunard/IMG_2460.jpg" TargetMode="External"/><Relationship Id="rId1977" Type="http://schemas.openxmlformats.org/officeDocument/2006/relationships/hyperlink" Target="../../../Dropbox/FeminismModernismEgoNetwork/HRCCunard/IMG_3154.jpg" TargetMode="External"/><Relationship Id="rId902" Type="http://schemas.openxmlformats.org/officeDocument/2006/relationships/hyperlink" Target="../../../Dropbox/FeminismModernismEgoNetwork/HRCCunard/IMG_1824.jpg" TargetMode="External"/><Relationship Id="rId1837" Type="http://schemas.openxmlformats.org/officeDocument/2006/relationships/hyperlink" Target="../../../Dropbox/FeminismModernismEgoNetwork/HRCCunard/IMG_2934.jpg" TargetMode="External"/><Relationship Id="rId31" Type="http://schemas.openxmlformats.org/officeDocument/2006/relationships/hyperlink" Target="../../../Dropbox/FeminismModernismEgoNetwork/HRCCunard/IMG_0947.jpg" TargetMode="External"/><Relationship Id="rId2099" Type="http://schemas.openxmlformats.org/officeDocument/2006/relationships/hyperlink" Target="../../../Dropbox/FeminismModernismEgoNetwork/HRCCunard/LettersAboutNegro/IMG_3040.jpg" TargetMode="External"/><Relationship Id="rId180" Type="http://schemas.openxmlformats.org/officeDocument/2006/relationships/hyperlink" Target="../../../Dropbox/FeminismModernismEgoNetwork/HRCCunard/IMG_1097.jpg" TargetMode="External"/><Relationship Id="rId278" Type="http://schemas.openxmlformats.org/officeDocument/2006/relationships/hyperlink" Target="../../../Dropbox/FeminismModernismEgoNetwork/HRCCunard/IMG_1195.jpg" TargetMode="External"/><Relationship Id="rId1904" Type="http://schemas.openxmlformats.org/officeDocument/2006/relationships/hyperlink" Target="../../../Dropbox/FeminismModernismEgoNetwork/HRCCunard/IMG_3080.jpg" TargetMode="External"/><Relationship Id="rId485" Type="http://schemas.openxmlformats.org/officeDocument/2006/relationships/hyperlink" Target="../../../Dropbox/FeminismModernismEgoNetwork/HRCCunard/IMG_1403.jpg" TargetMode="External"/><Relationship Id="rId692" Type="http://schemas.openxmlformats.org/officeDocument/2006/relationships/hyperlink" Target="../../../Dropbox/FeminismModernismEgoNetwork/HRCCunard/IMG_1614.jpg" TargetMode="External"/><Relationship Id="rId2166" Type="http://schemas.openxmlformats.org/officeDocument/2006/relationships/hyperlink" Target="../../../Dropbox/FeminismModernismEgoNetwork/HRCCunard/RadclyffeHallScrapbooks/IMG_3244.jpg" TargetMode="External"/><Relationship Id="rId138" Type="http://schemas.openxmlformats.org/officeDocument/2006/relationships/hyperlink" Target="../../../Dropbox/FeminismModernismEgoNetwork/HRCCunard/IMG_1055.jpg" TargetMode="External"/><Relationship Id="rId345" Type="http://schemas.openxmlformats.org/officeDocument/2006/relationships/hyperlink" Target="../../../Dropbox/FeminismModernismEgoNetwork/HRCCunard/IMG_1263.jpg" TargetMode="External"/><Relationship Id="rId552" Type="http://schemas.openxmlformats.org/officeDocument/2006/relationships/hyperlink" Target="../../../Dropbox/FeminismModernismEgoNetwork/HRCCunard/IMG_1470.jpg" TargetMode="External"/><Relationship Id="rId997" Type="http://schemas.openxmlformats.org/officeDocument/2006/relationships/hyperlink" Target="../../../Dropbox/FeminismModernismEgoNetwork/HRCCunard/IMG_1919.jpg" TargetMode="External"/><Relationship Id="rId1182" Type="http://schemas.openxmlformats.org/officeDocument/2006/relationships/hyperlink" Target="../../../Dropbox/FeminismModernismEgoNetwork/HRCCunard/IMG_2105.jpg" TargetMode="External"/><Relationship Id="rId2026" Type="http://schemas.openxmlformats.org/officeDocument/2006/relationships/hyperlink" Target="../../../Dropbox/FeminismModernismEgoNetwork/HRCCunard/IMG_3203.jpg" TargetMode="External"/><Relationship Id="rId2233" Type="http://schemas.openxmlformats.org/officeDocument/2006/relationships/hyperlink" Target="../../../Dropbox/FeminismModernismEgoNetwork/HRCCunard/Scrapbook_CosasDeEspagna/IMG_2502.jpg" TargetMode="External"/><Relationship Id="rId205" Type="http://schemas.openxmlformats.org/officeDocument/2006/relationships/hyperlink" Target="../../../Dropbox/FeminismModernismEgoNetwork/HRCCunard/IMG_1122.jpg" TargetMode="External"/><Relationship Id="rId412" Type="http://schemas.openxmlformats.org/officeDocument/2006/relationships/hyperlink" Target="../../../Dropbox/FeminismModernismEgoNetwork/HRCCunard/IMG_1330.jpg" TargetMode="External"/><Relationship Id="rId857" Type="http://schemas.openxmlformats.org/officeDocument/2006/relationships/hyperlink" Target="../../../Dropbox/FeminismModernismEgoNetwork/HRCCunard/IMG_1779.jpg" TargetMode="External"/><Relationship Id="rId1042" Type="http://schemas.openxmlformats.org/officeDocument/2006/relationships/hyperlink" Target="../../../Dropbox/FeminismModernismEgoNetwork/HRCCunard/IMG_1964.jpg" TargetMode="External"/><Relationship Id="rId1487" Type="http://schemas.openxmlformats.org/officeDocument/2006/relationships/hyperlink" Target="../../../Dropbox/FeminismModernismEgoNetwork/HRCCunard/IMG_2415.jpg" TargetMode="External"/><Relationship Id="rId1694" Type="http://schemas.openxmlformats.org/officeDocument/2006/relationships/hyperlink" Target="../../../Dropbox/FeminismModernismEgoNetwork/HRCCunard/IMG_2774.jpg" TargetMode="External"/><Relationship Id="rId2300" Type="http://schemas.openxmlformats.org/officeDocument/2006/relationships/hyperlink" Target="../../../Dropbox/FeminismModernismEgoNetwork/HRCCunard/Scrapbook2/IMG_2570.jpg" TargetMode="External"/><Relationship Id="rId717" Type="http://schemas.openxmlformats.org/officeDocument/2006/relationships/hyperlink" Target="../../../Dropbox/FeminismModernismEgoNetwork/HRCCunard/IMG_1639.jpg" TargetMode="External"/><Relationship Id="rId924" Type="http://schemas.openxmlformats.org/officeDocument/2006/relationships/hyperlink" Target="../../../Dropbox/FeminismModernismEgoNetwork/HRCCunard/IMG_1846.jpg" TargetMode="External"/><Relationship Id="rId1347" Type="http://schemas.openxmlformats.org/officeDocument/2006/relationships/hyperlink" Target="../../../Dropbox/FeminismModernismEgoNetwork/HRCCunard/IMG_2272.jpg" TargetMode="External"/><Relationship Id="rId1554" Type="http://schemas.openxmlformats.org/officeDocument/2006/relationships/hyperlink" Target="../../../Dropbox/FeminismModernismEgoNetwork/HRCCunard/IMG_2634.jpg" TargetMode="External"/><Relationship Id="rId1761" Type="http://schemas.openxmlformats.org/officeDocument/2006/relationships/hyperlink" Target="../../../Dropbox/FeminismModernismEgoNetwork/HRCCunard/IMG_2841.jpg" TargetMode="External"/><Relationship Id="rId1999" Type="http://schemas.openxmlformats.org/officeDocument/2006/relationships/hyperlink" Target="../../../Dropbox/FeminismModernismEgoNetwork/HRCCunard/IMG_3176.jpg" TargetMode="External"/><Relationship Id="rId53" Type="http://schemas.openxmlformats.org/officeDocument/2006/relationships/hyperlink" Target="../../../Dropbox/FeminismModernismEgoNetwork/HRCCunard/IMG_0969.jpg" TargetMode="External"/><Relationship Id="rId1207" Type="http://schemas.openxmlformats.org/officeDocument/2006/relationships/hyperlink" Target="../../../Dropbox/FeminismModernismEgoNetwork/HRCCunard/IMG_2130.jpg" TargetMode="External"/><Relationship Id="rId1414" Type="http://schemas.openxmlformats.org/officeDocument/2006/relationships/hyperlink" Target="../../../Dropbox/FeminismModernismEgoNetwork/HRCCunard/IMG_2339.jpg" TargetMode="External"/><Relationship Id="rId1621" Type="http://schemas.openxmlformats.org/officeDocument/2006/relationships/hyperlink" Target="../../../Dropbox/FeminismModernismEgoNetwork/HRCCunard/IMG_2701.jpg" TargetMode="External"/><Relationship Id="rId1859" Type="http://schemas.openxmlformats.org/officeDocument/2006/relationships/hyperlink" Target="../../../Dropbox/FeminismModernismEgoNetwork/HRCCunard/IMG_2956.jpg" TargetMode="External"/><Relationship Id="rId1719" Type="http://schemas.openxmlformats.org/officeDocument/2006/relationships/hyperlink" Target="../../../Dropbox/FeminismModernismEgoNetwork/HRCCunard/IMG_2799.jpg" TargetMode="External"/><Relationship Id="rId1926" Type="http://schemas.openxmlformats.org/officeDocument/2006/relationships/hyperlink" Target="../../../Dropbox/FeminismModernismEgoNetwork/HRCCunard/IMG_3102.jpg" TargetMode="External"/><Relationship Id="rId2090" Type="http://schemas.openxmlformats.org/officeDocument/2006/relationships/hyperlink" Target="../../../Dropbox/FeminismModernismEgoNetwork/HRCCunard/LettersAboutNegro/IMG_3031.jpg" TargetMode="External"/><Relationship Id="rId2188" Type="http://schemas.openxmlformats.org/officeDocument/2006/relationships/hyperlink" Target="../../../Dropbox/FeminismModernismEgoNetwork/HRCCunard/RadclyffeHallScrapbooks/IMG_3266.jpg" TargetMode="External"/><Relationship Id="rId367" Type="http://schemas.openxmlformats.org/officeDocument/2006/relationships/hyperlink" Target="../../../Dropbox/FeminismModernismEgoNetwork/HRCCunard/IMG_1285.jpg" TargetMode="External"/><Relationship Id="rId574" Type="http://schemas.openxmlformats.org/officeDocument/2006/relationships/hyperlink" Target="../../../Dropbox/FeminismModernismEgoNetwork/HRCCunard/IMG_1492.jpg" TargetMode="External"/><Relationship Id="rId2048" Type="http://schemas.openxmlformats.org/officeDocument/2006/relationships/hyperlink" Target="../../../Dropbox/FeminismModernismEgoNetwork/HRCCunard/LettersAboutNegro/IMG_2988.jpg" TargetMode="External"/><Relationship Id="rId2255" Type="http://schemas.openxmlformats.org/officeDocument/2006/relationships/hyperlink" Target="../../../Dropbox/FeminismModernismEgoNetwork/HRCCunard/Scrapbook1/IMG_2525.jpg" TargetMode="External"/><Relationship Id="rId227" Type="http://schemas.openxmlformats.org/officeDocument/2006/relationships/hyperlink" Target="../../../Dropbox/FeminismModernismEgoNetwork/HRCCunard/IMG_1144.jpg" TargetMode="External"/><Relationship Id="rId781" Type="http://schemas.openxmlformats.org/officeDocument/2006/relationships/hyperlink" Target="../../../Dropbox/FeminismModernismEgoNetwork/HRCCunard/IMG_1703.jpg" TargetMode="External"/><Relationship Id="rId879" Type="http://schemas.openxmlformats.org/officeDocument/2006/relationships/hyperlink" Target="../../../Dropbox/FeminismModernismEgoNetwork/HRCCunard/IMG_1801.jpg" TargetMode="External"/><Relationship Id="rId434" Type="http://schemas.openxmlformats.org/officeDocument/2006/relationships/hyperlink" Target="../../../Dropbox/FeminismModernismEgoNetwork/HRCCunard/IMG_1352.jpg" TargetMode="External"/><Relationship Id="rId641" Type="http://schemas.openxmlformats.org/officeDocument/2006/relationships/hyperlink" Target="../../../Dropbox/FeminismModernismEgoNetwork/HRCCunard/IMG_1563.jpg" TargetMode="External"/><Relationship Id="rId739" Type="http://schemas.openxmlformats.org/officeDocument/2006/relationships/hyperlink" Target="../../../Dropbox/FeminismModernismEgoNetwork/HRCCunard/IMG_1661.jpg" TargetMode="External"/><Relationship Id="rId1064" Type="http://schemas.openxmlformats.org/officeDocument/2006/relationships/hyperlink" Target="../../../Dropbox/FeminismModernismEgoNetwork/HRCCunard/IMG_1986.jpg" TargetMode="External"/><Relationship Id="rId1271" Type="http://schemas.openxmlformats.org/officeDocument/2006/relationships/hyperlink" Target="../../../Dropbox/FeminismModernismEgoNetwork/HRCCunard/IMG_2194.jpg" TargetMode="External"/><Relationship Id="rId1369" Type="http://schemas.openxmlformats.org/officeDocument/2006/relationships/hyperlink" Target="../../../Dropbox/FeminismModernismEgoNetwork/HRCCunard/IMG_2294.jpg" TargetMode="External"/><Relationship Id="rId1576" Type="http://schemas.openxmlformats.org/officeDocument/2006/relationships/hyperlink" Target="../../../Dropbox/FeminismModernismEgoNetwork/HRCCunard/IMG_2656.jpg" TargetMode="External"/><Relationship Id="rId2115" Type="http://schemas.openxmlformats.org/officeDocument/2006/relationships/hyperlink" Target="../../../Dropbox/FeminismModernismEgoNetwork/HRCCunard/LettersAboutNegro/IMG_3056.jpg" TargetMode="External"/><Relationship Id="rId2322" Type="http://schemas.openxmlformats.org/officeDocument/2006/relationships/hyperlink" Target="../../../Dropbox/FeminismModernismEgoNetwork/HRCCunard/Scrapbook3%2026.3/IMG_2592.jpg" TargetMode="External"/><Relationship Id="rId501" Type="http://schemas.openxmlformats.org/officeDocument/2006/relationships/hyperlink" Target="../../../Dropbox/FeminismModernismEgoNetwork/HRCCunard/IMG_1419.jpg" TargetMode="External"/><Relationship Id="rId946" Type="http://schemas.openxmlformats.org/officeDocument/2006/relationships/hyperlink" Target="../../../Dropbox/FeminismModernismEgoNetwork/HRCCunard/IMG_1868.jpg" TargetMode="External"/><Relationship Id="rId1131" Type="http://schemas.openxmlformats.org/officeDocument/2006/relationships/hyperlink" Target="../../../Dropbox/FeminismModernismEgoNetwork/HRCCunard/IMG_2054.jpg" TargetMode="External"/><Relationship Id="rId1229" Type="http://schemas.openxmlformats.org/officeDocument/2006/relationships/hyperlink" Target="../../../Dropbox/FeminismModernismEgoNetwork/HRCCunard/IMG_2152.jpg" TargetMode="External"/><Relationship Id="rId1783" Type="http://schemas.openxmlformats.org/officeDocument/2006/relationships/hyperlink" Target="../../../Dropbox/FeminismModernismEgoNetwork/HRCCunard/IMG_2863.jpg" TargetMode="External"/><Relationship Id="rId1990" Type="http://schemas.openxmlformats.org/officeDocument/2006/relationships/hyperlink" Target="../../../Dropbox/FeminismModernismEgoNetwork/HRCCunard/IMG_3167.jpg" TargetMode="External"/><Relationship Id="rId75" Type="http://schemas.openxmlformats.org/officeDocument/2006/relationships/hyperlink" Target="../../../Dropbox/FeminismModernismEgoNetwork/HRCCunard/IMG_0991.jpg" TargetMode="External"/><Relationship Id="rId806" Type="http://schemas.openxmlformats.org/officeDocument/2006/relationships/hyperlink" Target="../../../Dropbox/FeminismModernismEgoNetwork/HRCCunard/IMG_1728.jpg" TargetMode="External"/><Relationship Id="rId1436" Type="http://schemas.openxmlformats.org/officeDocument/2006/relationships/hyperlink" Target="../../../Dropbox/FeminismModernismEgoNetwork/HRCCunard/IMG_2361.jpg" TargetMode="External"/><Relationship Id="rId1643" Type="http://schemas.openxmlformats.org/officeDocument/2006/relationships/hyperlink" Target="../../../Dropbox/FeminismModernismEgoNetwork/HRCCunard/IMG_2723.jpg" TargetMode="External"/><Relationship Id="rId1850" Type="http://schemas.openxmlformats.org/officeDocument/2006/relationships/hyperlink" Target="../../../Dropbox/FeminismModernismEgoNetwork/HRCCunard/IMG_2947.jpg" TargetMode="External"/><Relationship Id="rId1503" Type="http://schemas.openxmlformats.org/officeDocument/2006/relationships/hyperlink" Target="../../../Dropbox/FeminismModernismEgoNetwork/HRCCunard/IMG_2431.jpg" TargetMode="External"/><Relationship Id="rId1710" Type="http://schemas.openxmlformats.org/officeDocument/2006/relationships/hyperlink" Target="../../../Dropbox/FeminismModernismEgoNetwork/HRCCunard/IMG_2790.jpg" TargetMode="External"/><Relationship Id="rId1948" Type="http://schemas.openxmlformats.org/officeDocument/2006/relationships/hyperlink" Target="../../../Dropbox/FeminismModernismEgoNetwork/HRCCunard/IMG_3125.jpg" TargetMode="External"/><Relationship Id="rId291" Type="http://schemas.openxmlformats.org/officeDocument/2006/relationships/hyperlink" Target="../../../Dropbox/FeminismModernismEgoNetwork/HRCCunard/IMG_1209.jpg" TargetMode="External"/><Relationship Id="rId1808" Type="http://schemas.openxmlformats.org/officeDocument/2006/relationships/hyperlink" Target="../../../Dropbox/FeminismModernismEgoNetwork/HRCCunard/IMG_2900.jpg" TargetMode="External"/><Relationship Id="rId151" Type="http://schemas.openxmlformats.org/officeDocument/2006/relationships/hyperlink" Target="../../../Dropbox/FeminismModernismEgoNetwork/HRCCunard/IMG_1068.jpg" TargetMode="External"/><Relationship Id="rId389" Type="http://schemas.openxmlformats.org/officeDocument/2006/relationships/hyperlink" Target="../../../Dropbox/FeminismModernismEgoNetwork/HRCCunard/IMG_1307.jpg" TargetMode="External"/><Relationship Id="rId596" Type="http://schemas.openxmlformats.org/officeDocument/2006/relationships/hyperlink" Target="../../../Dropbox/FeminismModernismEgoNetwork/HRCCunard/IMG_1514.jpg" TargetMode="External"/><Relationship Id="rId2277" Type="http://schemas.openxmlformats.org/officeDocument/2006/relationships/hyperlink" Target="../../../Dropbox/FeminismModernismEgoNetwork/HRCCunard/Scrapbook2/IMG_2547.jpg" TargetMode="External"/><Relationship Id="rId249" Type="http://schemas.openxmlformats.org/officeDocument/2006/relationships/hyperlink" Target="../../../Dropbox/FeminismModernismEgoNetwork/HRCCunard/IMG_1166.jpg" TargetMode="External"/><Relationship Id="rId456" Type="http://schemas.openxmlformats.org/officeDocument/2006/relationships/hyperlink" Target="../../../Dropbox/FeminismModernismEgoNetwork/HRCCunard/IMG_1374.jpg" TargetMode="External"/><Relationship Id="rId663" Type="http://schemas.openxmlformats.org/officeDocument/2006/relationships/hyperlink" Target="../../../Dropbox/FeminismModernismEgoNetwork/HRCCunard/IMG_1585.jpg" TargetMode="External"/><Relationship Id="rId870" Type="http://schemas.openxmlformats.org/officeDocument/2006/relationships/hyperlink" Target="../../../Dropbox/FeminismModernismEgoNetwork/HRCCunard/IMG_1792.jpg" TargetMode="External"/><Relationship Id="rId1086" Type="http://schemas.openxmlformats.org/officeDocument/2006/relationships/hyperlink" Target="../../../Dropbox/FeminismModernismEgoNetwork/HRCCunard/IMG_2009.jpg" TargetMode="External"/><Relationship Id="rId1293" Type="http://schemas.openxmlformats.org/officeDocument/2006/relationships/hyperlink" Target="../../../Dropbox/FeminismModernismEgoNetwork/HRCCunard/IMG_2218.jpg" TargetMode="External"/><Relationship Id="rId2137" Type="http://schemas.openxmlformats.org/officeDocument/2006/relationships/hyperlink" Target="../../../Dropbox/FeminismModernismEgoNetwork/HRCCunard/RadclyffeHallScrapbooks/IMG_3215.jpg" TargetMode="External"/><Relationship Id="rId2344" Type="http://schemas.openxmlformats.org/officeDocument/2006/relationships/hyperlink" Target="../../../Dropbox/FeminismModernismEgoNetwork/HRCCunard/Scrapbook3%2026.3/IMG_2614.jpg" TargetMode="External"/><Relationship Id="rId109" Type="http://schemas.openxmlformats.org/officeDocument/2006/relationships/hyperlink" Target="../../../Dropbox/FeminismModernismEgoNetwork/HRCCunard/IMG_1026.jpg" TargetMode="External"/><Relationship Id="rId316" Type="http://schemas.openxmlformats.org/officeDocument/2006/relationships/hyperlink" Target="../../../Dropbox/FeminismModernismEgoNetwork/HRCCunard/IMG_1234.jpg" TargetMode="External"/><Relationship Id="rId523" Type="http://schemas.openxmlformats.org/officeDocument/2006/relationships/hyperlink" Target="../../../Dropbox/FeminismModernismEgoNetwork/HRCCunard/IMG_1441.jpg" TargetMode="External"/><Relationship Id="rId968" Type="http://schemas.openxmlformats.org/officeDocument/2006/relationships/hyperlink" Target="../../../Dropbox/FeminismModernismEgoNetwork/HRCCunard/IMG_1890.jpg" TargetMode="External"/><Relationship Id="rId1153" Type="http://schemas.openxmlformats.org/officeDocument/2006/relationships/hyperlink" Target="../../../Dropbox/FeminismModernismEgoNetwork/HRCCunard/IMG_2076.jpg" TargetMode="External"/><Relationship Id="rId1598" Type="http://schemas.openxmlformats.org/officeDocument/2006/relationships/hyperlink" Target="../../../Dropbox/FeminismModernismEgoNetwork/HRCCunard/IMG_2678.jpg" TargetMode="External"/><Relationship Id="rId2204" Type="http://schemas.openxmlformats.org/officeDocument/2006/relationships/hyperlink" Target="../../../Dropbox/FeminismModernismEgoNetwork/HRCCunard/RadclyffeHallScrapbooks/IMG_3282.jpg" TargetMode="External"/><Relationship Id="rId97" Type="http://schemas.openxmlformats.org/officeDocument/2006/relationships/hyperlink" Target="../../../Dropbox/FeminismModernismEgoNetwork/HRCCunard/IMG_1014.jpg" TargetMode="External"/><Relationship Id="rId730" Type="http://schemas.openxmlformats.org/officeDocument/2006/relationships/hyperlink" Target="../../../Dropbox/FeminismModernismEgoNetwork/HRCCunard/IMG_1652.jpg" TargetMode="External"/><Relationship Id="rId828" Type="http://schemas.openxmlformats.org/officeDocument/2006/relationships/hyperlink" Target="../../../Dropbox/FeminismModernismEgoNetwork/HRCCunard/IMG_1750.jpg" TargetMode="External"/><Relationship Id="rId1013" Type="http://schemas.openxmlformats.org/officeDocument/2006/relationships/hyperlink" Target="../../../Dropbox/FeminismModernismEgoNetwork/HRCCunard/IMG_1935.jpg" TargetMode="External"/><Relationship Id="rId1360" Type="http://schemas.openxmlformats.org/officeDocument/2006/relationships/hyperlink" Target="../../../Dropbox/FeminismModernismEgoNetwork/HRCCunard/IMG_2285.jpg" TargetMode="External"/><Relationship Id="rId1458" Type="http://schemas.openxmlformats.org/officeDocument/2006/relationships/hyperlink" Target="../../../Dropbox/FeminismModernismEgoNetwork/HRCCunard/IMG_2383.jpg" TargetMode="External"/><Relationship Id="rId1665" Type="http://schemas.openxmlformats.org/officeDocument/2006/relationships/hyperlink" Target="../../../Dropbox/FeminismModernismEgoNetwork/HRCCunard/IMG_2745.jpg" TargetMode="External"/><Relationship Id="rId1872" Type="http://schemas.openxmlformats.org/officeDocument/2006/relationships/hyperlink" Target="../../../Dropbox/FeminismModernismEgoNetwork/HRCCunard/IMG_2970.jpg" TargetMode="External"/><Relationship Id="rId1220" Type="http://schemas.openxmlformats.org/officeDocument/2006/relationships/hyperlink" Target="../../../Dropbox/FeminismModernismEgoNetwork/HRCCunard/IMG_2143.jpg" TargetMode="External"/><Relationship Id="rId1318" Type="http://schemas.openxmlformats.org/officeDocument/2006/relationships/hyperlink" Target="../../../Dropbox/FeminismModernismEgoNetwork/HRCCunard/IMG_2243.jpg" TargetMode="External"/><Relationship Id="rId1525" Type="http://schemas.openxmlformats.org/officeDocument/2006/relationships/hyperlink" Target="../../../Dropbox/FeminismModernismEgoNetwork/HRCCunard/IMG_2453.jpg" TargetMode="External"/><Relationship Id="rId1732" Type="http://schemas.openxmlformats.org/officeDocument/2006/relationships/hyperlink" Target="../../../Dropbox/FeminismModernismEgoNetwork/HRCCunard/IMG_2812.jpg" TargetMode="External"/><Relationship Id="rId24" Type="http://schemas.openxmlformats.org/officeDocument/2006/relationships/hyperlink" Target="../../../Dropbox/FeminismModernismEgoNetwork/HRCCunard/IMG_0940.jpg" TargetMode="External"/><Relationship Id="rId2299" Type="http://schemas.openxmlformats.org/officeDocument/2006/relationships/hyperlink" Target="../../../Dropbox/FeminismModernismEgoNetwork/HRCCunard/Scrapbook2/IMG_2569.jpg" TargetMode="External"/><Relationship Id="rId173" Type="http://schemas.openxmlformats.org/officeDocument/2006/relationships/hyperlink" Target="../../../Dropbox/FeminismModernismEgoNetwork/HRCCunard/IMG_1090.jpg" TargetMode="External"/><Relationship Id="rId380" Type="http://schemas.openxmlformats.org/officeDocument/2006/relationships/hyperlink" Target="../../../Dropbox/FeminismModernismEgoNetwork/HRCCunard/IMG_1298.jpg" TargetMode="External"/><Relationship Id="rId2061" Type="http://schemas.openxmlformats.org/officeDocument/2006/relationships/hyperlink" Target="../../../Dropbox/FeminismModernismEgoNetwork/HRCCunard/LettersAboutNegro/IMG_3002.jpg" TargetMode="External"/><Relationship Id="rId240" Type="http://schemas.openxmlformats.org/officeDocument/2006/relationships/hyperlink" Target="../../../Dropbox/FeminismModernismEgoNetwork/HRCCunard/IMG_1157.jpg" TargetMode="External"/><Relationship Id="rId478" Type="http://schemas.openxmlformats.org/officeDocument/2006/relationships/hyperlink" Target="../../../Dropbox/FeminismModernismEgoNetwork/HRCCunard/IMG_1396.jpg" TargetMode="External"/><Relationship Id="rId685" Type="http://schemas.openxmlformats.org/officeDocument/2006/relationships/hyperlink" Target="../../../Dropbox/FeminismModernismEgoNetwork/HRCCunard/IMG_1607.jpg" TargetMode="External"/><Relationship Id="rId892" Type="http://schemas.openxmlformats.org/officeDocument/2006/relationships/hyperlink" Target="../../../Dropbox/FeminismModernismEgoNetwork/HRCCunard/IMG_1814.jpg" TargetMode="External"/><Relationship Id="rId2159" Type="http://schemas.openxmlformats.org/officeDocument/2006/relationships/hyperlink" Target="../../../Dropbox/FeminismModernismEgoNetwork/HRCCunard/RadclyffeHallScrapbooks/IMG_3237.jpg" TargetMode="External"/><Relationship Id="rId100" Type="http://schemas.openxmlformats.org/officeDocument/2006/relationships/hyperlink" Target="../../../Dropbox/FeminismModernismEgoNetwork/HRCCunard/IMG_1017.jpg" TargetMode="External"/><Relationship Id="rId338" Type="http://schemas.openxmlformats.org/officeDocument/2006/relationships/hyperlink" Target="../../../Dropbox/FeminismModernismEgoNetwork/HRCCunard/IMG_1256.jpg" TargetMode="External"/><Relationship Id="rId545" Type="http://schemas.openxmlformats.org/officeDocument/2006/relationships/hyperlink" Target="../../../Dropbox/FeminismModernismEgoNetwork/HRCCunard/IMG_1463.jpg" TargetMode="External"/><Relationship Id="rId752" Type="http://schemas.openxmlformats.org/officeDocument/2006/relationships/hyperlink" Target="../../../Dropbox/FeminismModernismEgoNetwork/HRCCunard/IMG_1674.jpg" TargetMode="External"/><Relationship Id="rId1175" Type="http://schemas.openxmlformats.org/officeDocument/2006/relationships/hyperlink" Target="../../../Dropbox/FeminismModernismEgoNetwork/HRCCunard/IMG_2098.jpg" TargetMode="External"/><Relationship Id="rId1382" Type="http://schemas.openxmlformats.org/officeDocument/2006/relationships/hyperlink" Target="../../../Dropbox/FeminismModernismEgoNetwork/HRCCunard/IMG_2307.jpg" TargetMode="External"/><Relationship Id="rId2019" Type="http://schemas.openxmlformats.org/officeDocument/2006/relationships/hyperlink" Target="../../../Dropbox/FeminismModernismEgoNetwork/HRCCunard/IMG_3196.jpg" TargetMode="External"/><Relationship Id="rId2226" Type="http://schemas.openxmlformats.org/officeDocument/2006/relationships/hyperlink" Target="../../../Dropbox/FeminismModernismEgoNetwork/HRCCunard/Scrapbook_CosasDeEspagna/IMG_2495.jpg" TargetMode="External"/><Relationship Id="rId405" Type="http://schemas.openxmlformats.org/officeDocument/2006/relationships/hyperlink" Target="../../../Dropbox/FeminismModernismEgoNetwork/HRCCunard/IMG_1323.jpg" TargetMode="External"/><Relationship Id="rId612" Type="http://schemas.openxmlformats.org/officeDocument/2006/relationships/hyperlink" Target="../../../Dropbox/FeminismModernismEgoNetwork/HRCCunard/IMG_1530.jpg" TargetMode="External"/><Relationship Id="rId1035" Type="http://schemas.openxmlformats.org/officeDocument/2006/relationships/hyperlink" Target="../../../Dropbox/FeminismModernismEgoNetwork/HRCCunard/IMG_1957.jpg" TargetMode="External"/><Relationship Id="rId1242" Type="http://schemas.openxmlformats.org/officeDocument/2006/relationships/hyperlink" Target="../../../Dropbox/FeminismModernismEgoNetwork/HRCCunard/IMG_2165.jpg" TargetMode="External"/><Relationship Id="rId1687" Type="http://schemas.openxmlformats.org/officeDocument/2006/relationships/hyperlink" Target="../../../Dropbox/FeminismModernismEgoNetwork/HRCCunard/IMG_2767.jpg" TargetMode="External"/><Relationship Id="rId1894" Type="http://schemas.openxmlformats.org/officeDocument/2006/relationships/hyperlink" Target="../../../Dropbox/FeminismModernismEgoNetwork/HRCCunard/IMG_3070.jpg" TargetMode="External"/><Relationship Id="rId917" Type="http://schemas.openxmlformats.org/officeDocument/2006/relationships/hyperlink" Target="../../../Dropbox/FeminismModernismEgoNetwork/HRCCunard/IMG_1839.jpg" TargetMode="External"/><Relationship Id="rId1102" Type="http://schemas.openxmlformats.org/officeDocument/2006/relationships/hyperlink" Target="../../../Dropbox/FeminismModernismEgoNetwork/HRCCunard/IMG_2025.jpg" TargetMode="External"/><Relationship Id="rId1547" Type="http://schemas.openxmlformats.org/officeDocument/2006/relationships/hyperlink" Target="../../../Dropbox/FeminismModernismEgoNetwork/HRCCunard/IMG_2504.jpg" TargetMode="External"/><Relationship Id="rId1754" Type="http://schemas.openxmlformats.org/officeDocument/2006/relationships/hyperlink" Target="../../../Dropbox/FeminismModernismEgoNetwork/HRCCunard/IMG_2834.jpg" TargetMode="External"/><Relationship Id="rId1961" Type="http://schemas.openxmlformats.org/officeDocument/2006/relationships/hyperlink" Target="../../../Dropbox/FeminismModernismEgoNetwork/HRCCunard/IMG_3138.jpg" TargetMode="External"/><Relationship Id="rId46" Type="http://schemas.openxmlformats.org/officeDocument/2006/relationships/hyperlink" Target="../../../Dropbox/FeminismModernismEgoNetwork/HRCCunard/IMG_0962.jpg" TargetMode="External"/><Relationship Id="rId1407" Type="http://schemas.openxmlformats.org/officeDocument/2006/relationships/hyperlink" Target="../../../Dropbox/FeminismModernismEgoNetwork/HRCCunard/IMG_2332.jpg" TargetMode="External"/><Relationship Id="rId1614" Type="http://schemas.openxmlformats.org/officeDocument/2006/relationships/hyperlink" Target="../../../Dropbox/FeminismModernismEgoNetwork/HRCCunard/IMG_2694.jpg" TargetMode="External"/><Relationship Id="rId1821" Type="http://schemas.openxmlformats.org/officeDocument/2006/relationships/hyperlink" Target="../../../Dropbox/FeminismModernismEgoNetwork/HRCCunard/IMG_2918.jpg" TargetMode="External"/><Relationship Id="rId195" Type="http://schemas.openxmlformats.org/officeDocument/2006/relationships/hyperlink" Target="../../../Dropbox/FeminismModernismEgoNetwork/HRCCunard/IMG_1112.jpg" TargetMode="External"/><Relationship Id="rId1919" Type="http://schemas.openxmlformats.org/officeDocument/2006/relationships/hyperlink" Target="../../../Dropbox/FeminismModernismEgoNetwork/HRCCunard/IMG_3095.jpg" TargetMode="External"/><Relationship Id="rId2083" Type="http://schemas.openxmlformats.org/officeDocument/2006/relationships/hyperlink" Target="../../../Dropbox/FeminismModernismEgoNetwork/HRCCunard/LettersAboutNegro/IMG_3024.jpg" TargetMode="External"/><Relationship Id="rId2290" Type="http://schemas.openxmlformats.org/officeDocument/2006/relationships/hyperlink" Target="../../../Dropbox/FeminismModernismEgoNetwork/HRCCunard/Scrapbook2/IMG_2560.jpg" TargetMode="External"/><Relationship Id="rId262" Type="http://schemas.openxmlformats.org/officeDocument/2006/relationships/hyperlink" Target="../../../Dropbox/FeminismModernismEgoNetwork/HRCCunard/IMG_1179.jpg" TargetMode="External"/><Relationship Id="rId567" Type="http://schemas.openxmlformats.org/officeDocument/2006/relationships/hyperlink" Target="../../../Dropbox/FeminismModernismEgoNetwork/HRCCunard/IMG_1485.jpg" TargetMode="External"/><Relationship Id="rId1197" Type="http://schemas.openxmlformats.org/officeDocument/2006/relationships/hyperlink" Target="../../../Dropbox/FeminismModernismEgoNetwork/HRCCunard/IMG_2120.jpg" TargetMode="External"/><Relationship Id="rId2150" Type="http://schemas.openxmlformats.org/officeDocument/2006/relationships/hyperlink" Target="../../../Dropbox/FeminismModernismEgoNetwork/HRCCunard/RadclyffeHallScrapbooks/IMG_3228.jpg" TargetMode="External"/><Relationship Id="rId2248" Type="http://schemas.openxmlformats.org/officeDocument/2006/relationships/hyperlink" Target="../../../Dropbox/FeminismModernismEgoNetwork/HRCCunard/Scrapbook1/IMG_2518.jpg" TargetMode="External"/><Relationship Id="rId122" Type="http://schemas.openxmlformats.org/officeDocument/2006/relationships/hyperlink" Target="../../../Dropbox/FeminismModernismEgoNetwork/HRCCunard/IMG_1039.jpg" TargetMode="External"/><Relationship Id="rId774" Type="http://schemas.openxmlformats.org/officeDocument/2006/relationships/hyperlink" Target="../../../Dropbox/FeminismModernismEgoNetwork/HRCCunard/IMG_1696.jpg" TargetMode="External"/><Relationship Id="rId981" Type="http://schemas.openxmlformats.org/officeDocument/2006/relationships/hyperlink" Target="../../../Dropbox/FeminismModernismEgoNetwork/HRCCunard/IMG_1903.jpg" TargetMode="External"/><Relationship Id="rId1057" Type="http://schemas.openxmlformats.org/officeDocument/2006/relationships/hyperlink" Target="../../../Dropbox/FeminismModernismEgoNetwork/HRCCunard/IMG_1979.jpg" TargetMode="External"/><Relationship Id="rId2010" Type="http://schemas.openxmlformats.org/officeDocument/2006/relationships/hyperlink" Target="../../../Dropbox/FeminismModernismEgoNetwork/HRCCunard/IMG_3187.jpg" TargetMode="External"/><Relationship Id="rId427" Type="http://schemas.openxmlformats.org/officeDocument/2006/relationships/hyperlink" Target="../../../Dropbox/FeminismModernismEgoNetwork/HRCCunard/IMG_1345.jpg" TargetMode="External"/><Relationship Id="rId634" Type="http://schemas.openxmlformats.org/officeDocument/2006/relationships/hyperlink" Target="../../../Dropbox/FeminismModernismEgoNetwork/HRCCunard/IMG_1556.jpg" TargetMode="External"/><Relationship Id="rId841" Type="http://schemas.openxmlformats.org/officeDocument/2006/relationships/hyperlink" Target="../../../Dropbox/FeminismModernismEgoNetwork/HRCCunard/IMG_1763.jpg" TargetMode="External"/><Relationship Id="rId1264" Type="http://schemas.openxmlformats.org/officeDocument/2006/relationships/hyperlink" Target="../../../Dropbox/FeminismModernismEgoNetwork/HRCCunard/IMG_2187.jpg" TargetMode="External"/><Relationship Id="rId1471" Type="http://schemas.openxmlformats.org/officeDocument/2006/relationships/hyperlink" Target="../../../Dropbox/FeminismModernismEgoNetwork/HRCCunard/IMG_2396.jpg" TargetMode="External"/><Relationship Id="rId1569" Type="http://schemas.openxmlformats.org/officeDocument/2006/relationships/hyperlink" Target="../../../Dropbox/FeminismModernismEgoNetwork/HRCCunard/IMG_2649.jpg" TargetMode="External"/><Relationship Id="rId2108" Type="http://schemas.openxmlformats.org/officeDocument/2006/relationships/hyperlink" Target="../../../Dropbox/FeminismModernismEgoNetwork/HRCCunard/LettersAboutNegro/IMG_3049.jpg" TargetMode="External"/><Relationship Id="rId2315" Type="http://schemas.openxmlformats.org/officeDocument/2006/relationships/hyperlink" Target="../../../Dropbox/FeminismModernismEgoNetwork/HRCCunard/Scrapbook3%2026.3/IMG_2585.jpg" TargetMode="External"/><Relationship Id="rId701" Type="http://schemas.openxmlformats.org/officeDocument/2006/relationships/hyperlink" Target="../../../Dropbox/FeminismModernismEgoNetwork/HRCCunard/IMG_1623.jpg" TargetMode="External"/><Relationship Id="rId939" Type="http://schemas.openxmlformats.org/officeDocument/2006/relationships/hyperlink" Target="../../../Dropbox/FeminismModernismEgoNetwork/HRCCunard/IMG_1861.jpg" TargetMode="External"/><Relationship Id="rId1124" Type="http://schemas.openxmlformats.org/officeDocument/2006/relationships/hyperlink" Target="../../../Dropbox/FeminismModernismEgoNetwork/HRCCunard/IMG_2047.jpg" TargetMode="External"/><Relationship Id="rId1331" Type="http://schemas.openxmlformats.org/officeDocument/2006/relationships/hyperlink" Target="../../../Dropbox/FeminismModernismEgoNetwork/HRCCunard/IMG_2256.jpg" TargetMode="External"/><Relationship Id="rId1776" Type="http://schemas.openxmlformats.org/officeDocument/2006/relationships/hyperlink" Target="../../../Dropbox/FeminismModernismEgoNetwork/HRCCunard/IMG_2856.jpg" TargetMode="External"/><Relationship Id="rId1983" Type="http://schemas.openxmlformats.org/officeDocument/2006/relationships/hyperlink" Target="../../../Dropbox/FeminismModernismEgoNetwork/HRCCunard/IMG_3160.jpg" TargetMode="External"/><Relationship Id="rId68" Type="http://schemas.openxmlformats.org/officeDocument/2006/relationships/hyperlink" Target="../../../Dropbox/FeminismModernismEgoNetwork/HRCCunard/IMG_0984.jpg" TargetMode="External"/><Relationship Id="rId1429" Type="http://schemas.openxmlformats.org/officeDocument/2006/relationships/hyperlink" Target="../../../Dropbox/FeminismModernismEgoNetwork/HRCCunard/IMG_2354.jpg" TargetMode="External"/><Relationship Id="rId1636" Type="http://schemas.openxmlformats.org/officeDocument/2006/relationships/hyperlink" Target="../../../Dropbox/FeminismModernismEgoNetwork/HRCCunard/IMG_2716.jpg" TargetMode="External"/><Relationship Id="rId1843" Type="http://schemas.openxmlformats.org/officeDocument/2006/relationships/hyperlink" Target="../../../Dropbox/FeminismModernismEgoNetwork/HRCCunard/IMG_2940.jpg" TargetMode="External"/><Relationship Id="rId1703" Type="http://schemas.openxmlformats.org/officeDocument/2006/relationships/hyperlink" Target="../../../Dropbox/FeminismModernismEgoNetwork/HRCCunard/IMG_2783.jpg" TargetMode="External"/><Relationship Id="rId1910" Type="http://schemas.openxmlformats.org/officeDocument/2006/relationships/hyperlink" Target="../../../Dropbox/FeminismModernismEgoNetwork/HRCCunard/IMG_3086.jpg" TargetMode="External"/><Relationship Id="rId284" Type="http://schemas.openxmlformats.org/officeDocument/2006/relationships/hyperlink" Target="../../../Dropbox/FeminismModernismEgoNetwork/HRCCunard/IMG_1201.jpg" TargetMode="External"/><Relationship Id="rId491" Type="http://schemas.openxmlformats.org/officeDocument/2006/relationships/hyperlink" Target="../../../Dropbox/FeminismModernismEgoNetwork/HRCCunard/IMG_1409.jpg" TargetMode="External"/><Relationship Id="rId2172" Type="http://schemas.openxmlformats.org/officeDocument/2006/relationships/hyperlink" Target="../../../Dropbox/FeminismModernismEgoNetwork/HRCCunard/RadclyffeHallScrapbooks/IMG_3250.jpg" TargetMode="External"/><Relationship Id="rId144" Type="http://schemas.openxmlformats.org/officeDocument/2006/relationships/hyperlink" Target="../../../Dropbox/FeminismModernismEgoNetwork/HRCCunard/IMG_1061.jpg" TargetMode="External"/><Relationship Id="rId589" Type="http://schemas.openxmlformats.org/officeDocument/2006/relationships/hyperlink" Target="../../../Dropbox/FeminismModernismEgoNetwork/HRCCunard/IMG_1507.jpg" TargetMode="External"/><Relationship Id="rId796" Type="http://schemas.openxmlformats.org/officeDocument/2006/relationships/hyperlink" Target="../../../Dropbox/FeminismModernismEgoNetwork/HRCCunard/IMG_1718.jpg" TargetMode="External"/><Relationship Id="rId351" Type="http://schemas.openxmlformats.org/officeDocument/2006/relationships/hyperlink" Target="../../../Dropbox/FeminismModernismEgoNetwork/HRCCunard/IMG_1269.jpg" TargetMode="External"/><Relationship Id="rId449" Type="http://schemas.openxmlformats.org/officeDocument/2006/relationships/hyperlink" Target="../../../Dropbox/FeminismModernismEgoNetwork/HRCCunard/IMG_1367.jpg" TargetMode="External"/><Relationship Id="rId656" Type="http://schemas.openxmlformats.org/officeDocument/2006/relationships/hyperlink" Target="../../../Dropbox/FeminismModernismEgoNetwork/HRCCunard/IMG_1578.jpg" TargetMode="External"/><Relationship Id="rId863" Type="http://schemas.openxmlformats.org/officeDocument/2006/relationships/hyperlink" Target="../../../Dropbox/FeminismModernismEgoNetwork/HRCCunard/IMG_1785.jpg" TargetMode="External"/><Relationship Id="rId1079" Type="http://schemas.openxmlformats.org/officeDocument/2006/relationships/hyperlink" Target="../../../Dropbox/FeminismModernismEgoNetwork/HRCCunard/IMG_2002.jpg" TargetMode="External"/><Relationship Id="rId1286" Type="http://schemas.openxmlformats.org/officeDocument/2006/relationships/hyperlink" Target="../../../Dropbox/FeminismModernismEgoNetwork/HRCCunard/IMG_2211.jpg" TargetMode="External"/><Relationship Id="rId1493" Type="http://schemas.openxmlformats.org/officeDocument/2006/relationships/hyperlink" Target="../../../Dropbox/FeminismModernismEgoNetwork/HRCCunard/IMG_2421.jpg" TargetMode="External"/><Relationship Id="rId2032" Type="http://schemas.openxmlformats.org/officeDocument/2006/relationships/hyperlink" Target="../../../Dropbox/FeminismModernismEgoNetwork/HRCCunard/BookOfBeauty/IMG_1533.jpg" TargetMode="External"/><Relationship Id="rId2337" Type="http://schemas.openxmlformats.org/officeDocument/2006/relationships/hyperlink" Target="../../../Dropbox/FeminismModernismEgoNetwork/HRCCunard/Scrapbook3%2026.3/IMG_2607.jpg" TargetMode="External"/><Relationship Id="rId211" Type="http://schemas.openxmlformats.org/officeDocument/2006/relationships/hyperlink" Target="../../../Dropbox/FeminismModernismEgoNetwork/HRCCunard/IMG_1128.jpg" TargetMode="External"/><Relationship Id="rId309" Type="http://schemas.openxmlformats.org/officeDocument/2006/relationships/hyperlink" Target="../../../Dropbox/FeminismModernismEgoNetwork/HRCCunard/IMG_1227.jpg" TargetMode="External"/><Relationship Id="rId516" Type="http://schemas.openxmlformats.org/officeDocument/2006/relationships/hyperlink" Target="../../../Dropbox/FeminismModernismEgoNetwork/HRCCunard/IMG_1434.jpg" TargetMode="External"/><Relationship Id="rId1146" Type="http://schemas.openxmlformats.org/officeDocument/2006/relationships/hyperlink" Target="../../../Dropbox/FeminismModernismEgoNetwork/HRCCunard/IMG_2069.jpg" TargetMode="External"/><Relationship Id="rId1798" Type="http://schemas.openxmlformats.org/officeDocument/2006/relationships/hyperlink" Target="../../../Dropbox/FeminismModernismEgoNetwork/HRCCunard/IMG_2890.jpg" TargetMode="External"/><Relationship Id="rId723" Type="http://schemas.openxmlformats.org/officeDocument/2006/relationships/hyperlink" Target="../../../Dropbox/FeminismModernismEgoNetwork/HRCCunard/IMG_1645.jpg" TargetMode="External"/><Relationship Id="rId930" Type="http://schemas.openxmlformats.org/officeDocument/2006/relationships/hyperlink" Target="../../../Dropbox/FeminismModernismEgoNetwork/HRCCunard/IMG_1852.jpg" TargetMode="External"/><Relationship Id="rId1006" Type="http://schemas.openxmlformats.org/officeDocument/2006/relationships/hyperlink" Target="../../../Dropbox/FeminismModernismEgoNetwork/HRCCunard/IMG_1928.jpg" TargetMode="External"/><Relationship Id="rId1353" Type="http://schemas.openxmlformats.org/officeDocument/2006/relationships/hyperlink" Target="../../../Dropbox/FeminismModernismEgoNetwork/HRCCunard/IMG_2278.jpg" TargetMode="External"/><Relationship Id="rId1560" Type="http://schemas.openxmlformats.org/officeDocument/2006/relationships/hyperlink" Target="../../../Dropbox/FeminismModernismEgoNetwork/HRCCunard/IMG_2640.jpg" TargetMode="External"/><Relationship Id="rId1658" Type="http://schemas.openxmlformats.org/officeDocument/2006/relationships/hyperlink" Target="../../../Dropbox/FeminismModernismEgoNetwork/HRCCunard/IMG_2738.jpg" TargetMode="External"/><Relationship Id="rId1865" Type="http://schemas.openxmlformats.org/officeDocument/2006/relationships/hyperlink" Target="../../../Dropbox/FeminismModernismEgoNetwork/HRCCunard/IMG_2962.jpg" TargetMode="External"/><Relationship Id="rId1213" Type="http://schemas.openxmlformats.org/officeDocument/2006/relationships/hyperlink" Target="../../../Dropbox/FeminismModernismEgoNetwork/HRCCunard/IMG_2136.jpg" TargetMode="External"/><Relationship Id="rId1420" Type="http://schemas.openxmlformats.org/officeDocument/2006/relationships/hyperlink" Target="../../../Dropbox/FeminismModernismEgoNetwork/HRCCunard/IMG_2345.jpg" TargetMode="External"/><Relationship Id="rId1518" Type="http://schemas.openxmlformats.org/officeDocument/2006/relationships/hyperlink" Target="../../../Dropbox/FeminismModernismEgoNetwork/HRCCunard/IMG_2446.jpg" TargetMode="External"/><Relationship Id="rId1725" Type="http://schemas.openxmlformats.org/officeDocument/2006/relationships/hyperlink" Target="../../../Dropbox/FeminismModernismEgoNetwork/HRCCunard/IMG_2805.jpg" TargetMode="External"/><Relationship Id="rId1932" Type="http://schemas.openxmlformats.org/officeDocument/2006/relationships/hyperlink" Target="../../../Dropbox/FeminismModernismEgoNetwork/HRCCunard/IMG_3108.jpg" TargetMode="External"/><Relationship Id="rId17" Type="http://schemas.openxmlformats.org/officeDocument/2006/relationships/hyperlink" Target="../../../Dropbox/FeminismModernismEgoNetwork/HRCCunard/IMG_0933.jpg" TargetMode="External"/><Relationship Id="rId2194" Type="http://schemas.openxmlformats.org/officeDocument/2006/relationships/hyperlink" Target="../../../Dropbox/FeminismModernismEgoNetwork/HRCCunard/RadclyffeHallScrapbooks/IMG_3272.jpg" TargetMode="External"/><Relationship Id="rId166" Type="http://schemas.openxmlformats.org/officeDocument/2006/relationships/hyperlink" Target="../../../Dropbox/FeminismModernismEgoNetwork/HRCCunard/IMG_1083.jpg" TargetMode="External"/><Relationship Id="rId373" Type="http://schemas.openxmlformats.org/officeDocument/2006/relationships/hyperlink" Target="../../../Dropbox/FeminismModernismEgoNetwork/HRCCunard/IMG_1291.jpg" TargetMode="External"/><Relationship Id="rId580" Type="http://schemas.openxmlformats.org/officeDocument/2006/relationships/hyperlink" Target="../../../Dropbox/FeminismModernismEgoNetwork/HRCCunard/IMG_1498.jpg" TargetMode="External"/><Relationship Id="rId2054" Type="http://schemas.openxmlformats.org/officeDocument/2006/relationships/hyperlink" Target="../../../Dropbox/FeminismModernismEgoNetwork/HRCCunard/LettersAboutNegro/IMG_2994.jpg" TargetMode="External"/><Relationship Id="rId2261" Type="http://schemas.openxmlformats.org/officeDocument/2006/relationships/hyperlink" Target="../../../Dropbox/FeminismModernismEgoNetwork/HRCCunard/Scrapbook1/IMG_2531.jpg" TargetMode="External"/><Relationship Id="rId1" Type="http://schemas.openxmlformats.org/officeDocument/2006/relationships/hyperlink" Target="../../../Dropbox/FeminismModernismEgoNetwork/HRCCunard/IMG_0917.jpg" TargetMode="External"/><Relationship Id="rId233" Type="http://schemas.openxmlformats.org/officeDocument/2006/relationships/hyperlink" Target="../../../Dropbox/FeminismModernismEgoNetwork/HRCCunard/IMG_1150.jpg" TargetMode="External"/><Relationship Id="rId440" Type="http://schemas.openxmlformats.org/officeDocument/2006/relationships/hyperlink" Target="../../../Dropbox/FeminismModernismEgoNetwork/HRCCunard/IMG_1358.jpg" TargetMode="External"/><Relationship Id="rId678" Type="http://schemas.openxmlformats.org/officeDocument/2006/relationships/hyperlink" Target="../../../Dropbox/FeminismModernismEgoNetwork/HRCCunard/IMG_1600.jpg" TargetMode="External"/><Relationship Id="rId885" Type="http://schemas.openxmlformats.org/officeDocument/2006/relationships/hyperlink" Target="../../../Dropbox/FeminismModernismEgoNetwork/HRCCunard/IMG_1807.jpg" TargetMode="External"/><Relationship Id="rId1070" Type="http://schemas.openxmlformats.org/officeDocument/2006/relationships/hyperlink" Target="../../../Dropbox/FeminismModernismEgoNetwork/HRCCunard/IMG_1992.jpg" TargetMode="External"/><Relationship Id="rId2121" Type="http://schemas.openxmlformats.org/officeDocument/2006/relationships/hyperlink" Target="../../../Dropbox/FeminismModernismEgoNetwork/HRCCunard/MoorsSpanishCivilWar/New%20Folder%20With%20Items/IMG_2872.jpg" TargetMode="External"/><Relationship Id="rId2359" Type="http://schemas.openxmlformats.org/officeDocument/2006/relationships/hyperlink" Target="../../../Dropbox/FeminismModernismEgoNetwork/HRCCunard/Wheels/IMG_2198.jpg" TargetMode="External"/><Relationship Id="rId300" Type="http://schemas.openxmlformats.org/officeDocument/2006/relationships/hyperlink" Target="../../../Dropbox/FeminismModernismEgoNetwork/HRCCunard/IMG_1218.jpg" TargetMode="External"/><Relationship Id="rId538" Type="http://schemas.openxmlformats.org/officeDocument/2006/relationships/hyperlink" Target="../../../Dropbox/FeminismModernismEgoNetwork/HRCCunard/IMG_1456.jpg" TargetMode="External"/><Relationship Id="rId745" Type="http://schemas.openxmlformats.org/officeDocument/2006/relationships/hyperlink" Target="../../../Dropbox/FeminismModernismEgoNetwork/HRCCunard/IMG_1667.jpg" TargetMode="External"/><Relationship Id="rId952" Type="http://schemas.openxmlformats.org/officeDocument/2006/relationships/hyperlink" Target="../../../Dropbox/FeminismModernismEgoNetwork/HRCCunard/IMG_1874.jpg" TargetMode="External"/><Relationship Id="rId1168" Type="http://schemas.openxmlformats.org/officeDocument/2006/relationships/hyperlink" Target="../../../Dropbox/FeminismModernismEgoNetwork/HRCCunard/IMG_2091.jpg" TargetMode="External"/><Relationship Id="rId1375" Type="http://schemas.openxmlformats.org/officeDocument/2006/relationships/hyperlink" Target="../../../Dropbox/FeminismModernismEgoNetwork/HRCCunard/IMG_2300.jpg" TargetMode="External"/><Relationship Id="rId1582" Type="http://schemas.openxmlformats.org/officeDocument/2006/relationships/hyperlink" Target="../../../Dropbox/FeminismModernismEgoNetwork/HRCCunard/IMG_2662.jpg" TargetMode="External"/><Relationship Id="rId2219" Type="http://schemas.openxmlformats.org/officeDocument/2006/relationships/hyperlink" Target="../../../Dropbox/FeminismModernismEgoNetwork/HRCCunard/Scrapbook_CosasDeEspagna/IMG_2486.jpg" TargetMode="External"/><Relationship Id="rId81" Type="http://schemas.openxmlformats.org/officeDocument/2006/relationships/hyperlink" Target="../../../Dropbox/FeminismModernismEgoNetwork/HRCCunard/IMG_0997.jpg" TargetMode="External"/><Relationship Id="rId605" Type="http://schemas.openxmlformats.org/officeDocument/2006/relationships/hyperlink" Target="../../../Dropbox/FeminismModernismEgoNetwork/HRCCunard/IMG_1523.jpg" TargetMode="External"/><Relationship Id="rId812" Type="http://schemas.openxmlformats.org/officeDocument/2006/relationships/hyperlink" Target="../../../Dropbox/FeminismModernismEgoNetwork/HRCCunard/IMG_1734.jpg" TargetMode="External"/><Relationship Id="rId1028" Type="http://schemas.openxmlformats.org/officeDocument/2006/relationships/hyperlink" Target="../../../Dropbox/FeminismModernismEgoNetwork/HRCCunard/IMG_1950.jpg" TargetMode="External"/><Relationship Id="rId1235" Type="http://schemas.openxmlformats.org/officeDocument/2006/relationships/hyperlink" Target="../../../Dropbox/FeminismModernismEgoNetwork/HRCCunard/IMG_2158.jpg" TargetMode="External"/><Relationship Id="rId1442" Type="http://schemas.openxmlformats.org/officeDocument/2006/relationships/hyperlink" Target="../../../Dropbox/FeminismModernismEgoNetwork/HRCCunard/IMG_2367.jpg" TargetMode="External"/><Relationship Id="rId1887" Type="http://schemas.openxmlformats.org/officeDocument/2006/relationships/hyperlink" Target="../../../Dropbox/FeminismModernismEgoNetwork/HRCCunard/IMG_3063.jpg" TargetMode="External"/><Relationship Id="rId1302" Type="http://schemas.openxmlformats.org/officeDocument/2006/relationships/hyperlink" Target="../../../Dropbox/FeminismModernismEgoNetwork/HRCCunard/IMG_2227.jpg" TargetMode="External"/><Relationship Id="rId1747" Type="http://schemas.openxmlformats.org/officeDocument/2006/relationships/hyperlink" Target="../../../Dropbox/FeminismModernismEgoNetwork/HRCCunard/IMG_2827.jpg" TargetMode="External"/><Relationship Id="rId1954" Type="http://schemas.openxmlformats.org/officeDocument/2006/relationships/hyperlink" Target="../../../Dropbox/FeminismModernismEgoNetwork/HRCCunard/IMG_3131.jpg" TargetMode="External"/><Relationship Id="rId39" Type="http://schemas.openxmlformats.org/officeDocument/2006/relationships/hyperlink" Target="../../../Dropbox/FeminismModernismEgoNetwork/HRCCunard/IMG_0955.jpg" TargetMode="External"/><Relationship Id="rId1607" Type="http://schemas.openxmlformats.org/officeDocument/2006/relationships/hyperlink" Target="../../../Dropbox/FeminismModernismEgoNetwork/HRCCunard/IMG_2687.jpg" TargetMode="External"/><Relationship Id="rId1814" Type="http://schemas.openxmlformats.org/officeDocument/2006/relationships/hyperlink" Target="../../../Dropbox/FeminismModernismEgoNetwork/HRCCunard/IMG_2906.jpg" TargetMode="External"/><Relationship Id="rId188" Type="http://schemas.openxmlformats.org/officeDocument/2006/relationships/hyperlink" Target="../../../Dropbox/FeminismModernismEgoNetwork/HRCCunard/IMG_1105.jpg" TargetMode="External"/><Relationship Id="rId395" Type="http://schemas.openxmlformats.org/officeDocument/2006/relationships/hyperlink" Target="../../../Dropbox/FeminismModernismEgoNetwork/HRCCunard/IMG_1313.jpg" TargetMode="External"/><Relationship Id="rId2076" Type="http://schemas.openxmlformats.org/officeDocument/2006/relationships/hyperlink" Target="../../../Dropbox/FeminismModernismEgoNetwork/HRCCunard/LettersAboutNegro/IMG_3017.jpg" TargetMode="External"/><Relationship Id="rId2283" Type="http://schemas.openxmlformats.org/officeDocument/2006/relationships/hyperlink" Target="../../../Dropbox/FeminismModernismEgoNetwork/HRCCunard/Scrapbook2/IMG_2553.jpg" TargetMode="External"/><Relationship Id="rId255" Type="http://schemas.openxmlformats.org/officeDocument/2006/relationships/hyperlink" Target="../../../Dropbox/FeminismModernismEgoNetwork/HRCCunard/IMG_1172.jpg" TargetMode="External"/><Relationship Id="rId462" Type="http://schemas.openxmlformats.org/officeDocument/2006/relationships/hyperlink" Target="../../../Dropbox/FeminismModernismEgoNetwork/HRCCunard/IMG_1380.jpg" TargetMode="External"/><Relationship Id="rId1092" Type="http://schemas.openxmlformats.org/officeDocument/2006/relationships/hyperlink" Target="../../../Dropbox/FeminismModernismEgoNetwork/HRCCunard/IMG_2015.jpg" TargetMode="External"/><Relationship Id="rId1397" Type="http://schemas.openxmlformats.org/officeDocument/2006/relationships/hyperlink" Target="../../../Dropbox/FeminismModernismEgoNetwork/HRCCunard/IMG_2322.jpg" TargetMode="External"/><Relationship Id="rId2143" Type="http://schemas.openxmlformats.org/officeDocument/2006/relationships/hyperlink" Target="../../../Dropbox/FeminismModernismEgoNetwork/HRCCunard/RadclyffeHallScrapbooks/IMG_3221.jpg" TargetMode="External"/><Relationship Id="rId2350" Type="http://schemas.openxmlformats.org/officeDocument/2006/relationships/hyperlink" Target="../../../Dropbox/FeminismModernismEgoNetwork/HRCCunard/Scrapbook3%2026.3/IMG_2620.jpg" TargetMode="External"/><Relationship Id="rId115" Type="http://schemas.openxmlformats.org/officeDocument/2006/relationships/hyperlink" Target="../../../Dropbox/FeminismModernismEgoNetwork/HRCCunard/IMG_1032.jpg" TargetMode="External"/><Relationship Id="rId322" Type="http://schemas.openxmlformats.org/officeDocument/2006/relationships/hyperlink" Target="../../../Dropbox/FeminismModernismEgoNetwork/HRCCunard/IMG_1240.jpg" TargetMode="External"/><Relationship Id="rId767" Type="http://schemas.openxmlformats.org/officeDocument/2006/relationships/hyperlink" Target="../../../Dropbox/FeminismModernismEgoNetwork/HRCCunard/IMG_1689.jpg" TargetMode="External"/><Relationship Id="rId974" Type="http://schemas.openxmlformats.org/officeDocument/2006/relationships/hyperlink" Target="../../../Dropbox/FeminismModernismEgoNetwork/HRCCunard/IMG_1896.jpg" TargetMode="External"/><Relationship Id="rId2003" Type="http://schemas.openxmlformats.org/officeDocument/2006/relationships/hyperlink" Target="../../../Dropbox/FeminismModernismEgoNetwork/HRCCunard/IMG_3180.jpg" TargetMode="External"/><Relationship Id="rId2210" Type="http://schemas.openxmlformats.org/officeDocument/2006/relationships/hyperlink" Target="../../../Dropbox/FeminismModernismEgoNetwork/HRCCunard/Scrapbook_CosasDeEspagna/IMG_2477.jpg" TargetMode="External"/><Relationship Id="rId627" Type="http://schemas.openxmlformats.org/officeDocument/2006/relationships/hyperlink" Target="../../../Dropbox/FeminismModernismEgoNetwork/HRCCunard/IMG_1549.jpg" TargetMode="External"/><Relationship Id="rId834" Type="http://schemas.openxmlformats.org/officeDocument/2006/relationships/hyperlink" Target="../../../Dropbox/FeminismModernismEgoNetwork/HRCCunard/IMG_1756.jpg" TargetMode="External"/><Relationship Id="rId1257" Type="http://schemas.openxmlformats.org/officeDocument/2006/relationships/hyperlink" Target="../../../Dropbox/FeminismModernismEgoNetwork/HRCCunard/IMG_2180.jpg" TargetMode="External"/><Relationship Id="rId1464" Type="http://schemas.openxmlformats.org/officeDocument/2006/relationships/hyperlink" Target="../../../Dropbox/FeminismModernismEgoNetwork/HRCCunard/IMG_2389.jpg" TargetMode="External"/><Relationship Id="rId1671" Type="http://schemas.openxmlformats.org/officeDocument/2006/relationships/hyperlink" Target="../../../Dropbox/FeminismModernismEgoNetwork/HRCCunard/IMG_2751.jpg" TargetMode="External"/><Relationship Id="rId2308" Type="http://schemas.openxmlformats.org/officeDocument/2006/relationships/hyperlink" Target="../../../Dropbox/FeminismModernismEgoNetwork/HRCCunard/Scrapbook3%2026.3/IMG_2578.jpg" TargetMode="External"/><Relationship Id="rId901" Type="http://schemas.openxmlformats.org/officeDocument/2006/relationships/hyperlink" Target="../../../Dropbox/FeminismModernismEgoNetwork/HRCCunard/IMG_1823.jpg" TargetMode="External"/><Relationship Id="rId1117" Type="http://schemas.openxmlformats.org/officeDocument/2006/relationships/hyperlink" Target="../../../Dropbox/FeminismModernismEgoNetwork/HRCCunard/IMG_2040.jpg" TargetMode="External"/><Relationship Id="rId1324" Type="http://schemas.openxmlformats.org/officeDocument/2006/relationships/hyperlink" Target="../../../Dropbox/FeminismModernismEgoNetwork/HRCCunard/IMG_2249.jpg" TargetMode="External"/><Relationship Id="rId1531" Type="http://schemas.openxmlformats.org/officeDocument/2006/relationships/hyperlink" Target="../../../Dropbox/FeminismModernismEgoNetwork/HRCCunard/IMG_2459.jpg" TargetMode="External"/><Relationship Id="rId1769" Type="http://schemas.openxmlformats.org/officeDocument/2006/relationships/hyperlink" Target="../../../Dropbox/FeminismModernismEgoNetwork/HRCCunard/IMG_2849.jpg" TargetMode="External"/><Relationship Id="rId1976" Type="http://schemas.openxmlformats.org/officeDocument/2006/relationships/hyperlink" Target="../../../Dropbox/FeminismModernismEgoNetwork/HRCCunard/IMG_3153.jpg" TargetMode="External"/><Relationship Id="rId30" Type="http://schemas.openxmlformats.org/officeDocument/2006/relationships/hyperlink" Target="../../../Dropbox/FeminismModernismEgoNetwork/HRCCunard/IMG_0946.jpg" TargetMode="External"/><Relationship Id="rId1629" Type="http://schemas.openxmlformats.org/officeDocument/2006/relationships/hyperlink" Target="../../../Dropbox/FeminismModernismEgoNetwork/HRCCunard/IMG_2709.jpg" TargetMode="External"/><Relationship Id="rId1836" Type="http://schemas.openxmlformats.org/officeDocument/2006/relationships/hyperlink" Target="../../../Dropbox/FeminismModernismEgoNetwork/HRCCunard/IMG_2933.jpg" TargetMode="External"/><Relationship Id="rId1903" Type="http://schemas.openxmlformats.org/officeDocument/2006/relationships/hyperlink" Target="../../../Dropbox/FeminismModernismEgoNetwork/HRCCunard/IMG_3079.jpg" TargetMode="External"/><Relationship Id="rId2098" Type="http://schemas.openxmlformats.org/officeDocument/2006/relationships/hyperlink" Target="../../../Dropbox/FeminismModernismEgoNetwork/HRCCunard/LettersAboutNegro/IMG_3039.jpg" TargetMode="External"/><Relationship Id="rId277" Type="http://schemas.openxmlformats.org/officeDocument/2006/relationships/hyperlink" Target="../../../Dropbox/FeminismModernismEgoNetwork/HRCCunard/IMG_1194.jpg" TargetMode="External"/><Relationship Id="rId484" Type="http://schemas.openxmlformats.org/officeDocument/2006/relationships/hyperlink" Target="../../../Dropbox/FeminismModernismEgoNetwork/HRCCunard/IMG_1402.jpg" TargetMode="External"/><Relationship Id="rId2165" Type="http://schemas.openxmlformats.org/officeDocument/2006/relationships/hyperlink" Target="../../../Dropbox/FeminismModernismEgoNetwork/HRCCunard/RadclyffeHallScrapbooks/IMG_3243.jpg" TargetMode="External"/><Relationship Id="rId137" Type="http://schemas.openxmlformats.org/officeDocument/2006/relationships/hyperlink" Target="../../../Dropbox/FeminismModernismEgoNetwork/HRCCunard/IMG_1054.jpg" TargetMode="External"/><Relationship Id="rId344" Type="http://schemas.openxmlformats.org/officeDocument/2006/relationships/hyperlink" Target="../../../Dropbox/FeminismModernismEgoNetwork/HRCCunard/IMG_1262.jpg" TargetMode="External"/><Relationship Id="rId691" Type="http://schemas.openxmlformats.org/officeDocument/2006/relationships/hyperlink" Target="../../../Dropbox/FeminismModernismEgoNetwork/HRCCunard/IMG_1613.jpg" TargetMode="External"/><Relationship Id="rId789" Type="http://schemas.openxmlformats.org/officeDocument/2006/relationships/hyperlink" Target="../../../Dropbox/FeminismModernismEgoNetwork/HRCCunard/IMG_1711.jpg" TargetMode="External"/><Relationship Id="rId996" Type="http://schemas.openxmlformats.org/officeDocument/2006/relationships/hyperlink" Target="../../../Dropbox/FeminismModernismEgoNetwork/HRCCunard/IMG_1918.jpg" TargetMode="External"/><Relationship Id="rId2025" Type="http://schemas.openxmlformats.org/officeDocument/2006/relationships/hyperlink" Target="../../../Dropbox/FeminismModernismEgoNetwork/HRCCunard/IMG_3202.jpg" TargetMode="External"/><Relationship Id="rId551" Type="http://schemas.openxmlformats.org/officeDocument/2006/relationships/hyperlink" Target="../../../Dropbox/FeminismModernismEgoNetwork/HRCCunard/IMG_1469.jpg" TargetMode="External"/><Relationship Id="rId649" Type="http://schemas.openxmlformats.org/officeDocument/2006/relationships/hyperlink" Target="../../../Dropbox/FeminismModernismEgoNetwork/HRCCunard/IMG_1571.jpg" TargetMode="External"/><Relationship Id="rId856" Type="http://schemas.openxmlformats.org/officeDocument/2006/relationships/hyperlink" Target="../../../Dropbox/FeminismModernismEgoNetwork/HRCCunard/IMG_1778.jpg" TargetMode="External"/><Relationship Id="rId1181" Type="http://schemas.openxmlformats.org/officeDocument/2006/relationships/hyperlink" Target="../../../Dropbox/FeminismModernismEgoNetwork/HRCCunard/IMG_2104.jpg" TargetMode="External"/><Relationship Id="rId1279" Type="http://schemas.openxmlformats.org/officeDocument/2006/relationships/hyperlink" Target="../../../Dropbox/FeminismModernismEgoNetwork/HRCCunard/IMG_2204.jpg" TargetMode="External"/><Relationship Id="rId1486" Type="http://schemas.openxmlformats.org/officeDocument/2006/relationships/hyperlink" Target="../../../Dropbox/FeminismModernismEgoNetwork/HRCCunard/IMG_2414.jpg" TargetMode="External"/><Relationship Id="rId2232" Type="http://schemas.openxmlformats.org/officeDocument/2006/relationships/hyperlink" Target="../../../Dropbox/FeminismModernismEgoNetwork/HRCCunard/Scrapbook_CosasDeEspagna/IMG_2501.jpg" TargetMode="External"/><Relationship Id="rId204" Type="http://schemas.openxmlformats.org/officeDocument/2006/relationships/hyperlink" Target="../../../Dropbox/FeminismModernismEgoNetwork/HRCCunard/IMG_1121.jpg" TargetMode="External"/><Relationship Id="rId411" Type="http://schemas.openxmlformats.org/officeDocument/2006/relationships/hyperlink" Target="../../../Dropbox/FeminismModernismEgoNetwork/HRCCunard/IMG_1329.jpg" TargetMode="External"/><Relationship Id="rId509" Type="http://schemas.openxmlformats.org/officeDocument/2006/relationships/hyperlink" Target="../../../Dropbox/FeminismModernismEgoNetwork/HRCCunard/IMG_1427.jpg" TargetMode="External"/><Relationship Id="rId1041" Type="http://schemas.openxmlformats.org/officeDocument/2006/relationships/hyperlink" Target="../../../Dropbox/FeminismModernismEgoNetwork/HRCCunard/IMG_1963.jpg" TargetMode="External"/><Relationship Id="rId1139" Type="http://schemas.openxmlformats.org/officeDocument/2006/relationships/hyperlink" Target="../../../Dropbox/FeminismModernismEgoNetwork/HRCCunard/IMG_2062.jpg" TargetMode="External"/><Relationship Id="rId1346" Type="http://schemas.openxmlformats.org/officeDocument/2006/relationships/hyperlink" Target="../../../Dropbox/FeminismModernismEgoNetwork/HRCCunard/IMG_2271.jpg" TargetMode="External"/><Relationship Id="rId1693" Type="http://schemas.openxmlformats.org/officeDocument/2006/relationships/hyperlink" Target="../../../Dropbox/FeminismModernismEgoNetwork/HRCCunard/IMG_2773.jpg" TargetMode="External"/><Relationship Id="rId1998" Type="http://schemas.openxmlformats.org/officeDocument/2006/relationships/hyperlink" Target="../../../Dropbox/FeminismModernismEgoNetwork/HRCCunard/IMG_3175.jpg" TargetMode="External"/><Relationship Id="rId716" Type="http://schemas.openxmlformats.org/officeDocument/2006/relationships/hyperlink" Target="../../../Dropbox/FeminismModernismEgoNetwork/HRCCunard/IMG_1638.jpg" TargetMode="External"/><Relationship Id="rId923" Type="http://schemas.openxmlformats.org/officeDocument/2006/relationships/hyperlink" Target="../../../Dropbox/FeminismModernismEgoNetwork/HRCCunard/IMG_1845.jpg" TargetMode="External"/><Relationship Id="rId1553" Type="http://schemas.openxmlformats.org/officeDocument/2006/relationships/hyperlink" Target="../../../Dropbox/FeminismModernismEgoNetwork/HRCCunard/IMG_2633.jpg" TargetMode="External"/><Relationship Id="rId1760" Type="http://schemas.openxmlformats.org/officeDocument/2006/relationships/hyperlink" Target="../../../Dropbox/FeminismModernismEgoNetwork/HRCCunard/IMG_2840.jpg" TargetMode="External"/><Relationship Id="rId1858" Type="http://schemas.openxmlformats.org/officeDocument/2006/relationships/hyperlink" Target="../../../Dropbox/FeminismModernismEgoNetwork/HRCCunard/IMG_2955.jpg" TargetMode="External"/><Relationship Id="rId52" Type="http://schemas.openxmlformats.org/officeDocument/2006/relationships/hyperlink" Target="../../../Dropbox/FeminismModernismEgoNetwork/HRCCunard/IMG_0968.jpg" TargetMode="External"/><Relationship Id="rId1206" Type="http://schemas.openxmlformats.org/officeDocument/2006/relationships/hyperlink" Target="../../../Dropbox/FeminismModernismEgoNetwork/HRCCunard/IMG_2129.jpg" TargetMode="External"/><Relationship Id="rId1413" Type="http://schemas.openxmlformats.org/officeDocument/2006/relationships/hyperlink" Target="../../../Dropbox/FeminismModernismEgoNetwork/HRCCunard/IMG_2338.jpg" TargetMode="External"/><Relationship Id="rId1620" Type="http://schemas.openxmlformats.org/officeDocument/2006/relationships/hyperlink" Target="../../../Dropbox/FeminismModernismEgoNetwork/HRCCunard/IMG_2700.jpg" TargetMode="External"/><Relationship Id="rId1718" Type="http://schemas.openxmlformats.org/officeDocument/2006/relationships/hyperlink" Target="../../../Dropbox/FeminismModernismEgoNetwork/HRCCunard/IMG_2798.jpg" TargetMode="External"/><Relationship Id="rId1925" Type="http://schemas.openxmlformats.org/officeDocument/2006/relationships/hyperlink" Target="../../../Dropbox/FeminismModernismEgoNetwork/HRCCunard/IMG_3101.jpg" TargetMode="External"/><Relationship Id="rId299" Type="http://schemas.openxmlformats.org/officeDocument/2006/relationships/hyperlink" Target="../../../Dropbox/FeminismModernismEgoNetwork/HRCCunard/IMG_1217.jpg" TargetMode="External"/><Relationship Id="rId2187" Type="http://schemas.openxmlformats.org/officeDocument/2006/relationships/hyperlink" Target="../../../Dropbox/FeminismModernismEgoNetwork/HRCCunard/RadclyffeHallScrapbooks/IMG_3265.jpg" TargetMode="External"/><Relationship Id="rId159" Type="http://schemas.openxmlformats.org/officeDocument/2006/relationships/hyperlink" Target="../../../Dropbox/FeminismModernismEgoNetwork/HRCCunard/IMG_1076.jpg" TargetMode="External"/><Relationship Id="rId366" Type="http://schemas.openxmlformats.org/officeDocument/2006/relationships/hyperlink" Target="../../../Dropbox/FeminismModernismEgoNetwork/HRCCunard/IMG_1284.jpg" TargetMode="External"/><Relationship Id="rId573" Type="http://schemas.openxmlformats.org/officeDocument/2006/relationships/hyperlink" Target="../../../Dropbox/FeminismModernismEgoNetwork/HRCCunard/IMG_1491.jpg" TargetMode="External"/><Relationship Id="rId780" Type="http://schemas.openxmlformats.org/officeDocument/2006/relationships/hyperlink" Target="../../../Dropbox/FeminismModernismEgoNetwork/HRCCunard/IMG_1702.jpg" TargetMode="External"/><Relationship Id="rId2047" Type="http://schemas.openxmlformats.org/officeDocument/2006/relationships/hyperlink" Target="../../../Dropbox/FeminismModernismEgoNetwork/HRCCunard/LettersAboutNegro/IMG_2987.jpg" TargetMode="External"/><Relationship Id="rId2254" Type="http://schemas.openxmlformats.org/officeDocument/2006/relationships/hyperlink" Target="../../../Dropbox/FeminismModernismEgoNetwork/HRCCunard/Scrapbook1/IMG_2524.jpg" TargetMode="External"/><Relationship Id="rId226" Type="http://schemas.openxmlformats.org/officeDocument/2006/relationships/hyperlink" Target="../../../Dropbox/FeminismModernismEgoNetwork/HRCCunard/IMG_1143.jpg" TargetMode="External"/><Relationship Id="rId433" Type="http://schemas.openxmlformats.org/officeDocument/2006/relationships/hyperlink" Target="../../../Dropbox/FeminismModernismEgoNetwork/HRCCunard/IMG_1351.jpg" TargetMode="External"/><Relationship Id="rId878" Type="http://schemas.openxmlformats.org/officeDocument/2006/relationships/hyperlink" Target="../../../Dropbox/FeminismModernismEgoNetwork/HRCCunard/IMG_1800.jpg" TargetMode="External"/><Relationship Id="rId1063" Type="http://schemas.openxmlformats.org/officeDocument/2006/relationships/hyperlink" Target="../../../Dropbox/FeminismModernismEgoNetwork/HRCCunard/IMG_1985.jpg" TargetMode="External"/><Relationship Id="rId1270" Type="http://schemas.openxmlformats.org/officeDocument/2006/relationships/hyperlink" Target="../../../Dropbox/FeminismModernismEgoNetwork/HRCCunard/IMG_2193.jpg" TargetMode="External"/><Relationship Id="rId2114" Type="http://schemas.openxmlformats.org/officeDocument/2006/relationships/hyperlink" Target="../../../Dropbox/FeminismModernismEgoNetwork/HRCCunard/LettersAboutNegro/IMG_3055.jpg" TargetMode="External"/><Relationship Id="rId640" Type="http://schemas.openxmlformats.org/officeDocument/2006/relationships/hyperlink" Target="../../../Dropbox/FeminismModernismEgoNetwork/HRCCunard/IMG_1562.jpg" TargetMode="External"/><Relationship Id="rId738" Type="http://schemas.openxmlformats.org/officeDocument/2006/relationships/hyperlink" Target="../../../Dropbox/FeminismModernismEgoNetwork/HRCCunard/IMG_1660.jpg" TargetMode="External"/><Relationship Id="rId945" Type="http://schemas.openxmlformats.org/officeDocument/2006/relationships/hyperlink" Target="../../../Dropbox/FeminismModernismEgoNetwork/HRCCunard/IMG_1867.jpg" TargetMode="External"/><Relationship Id="rId1368" Type="http://schemas.openxmlformats.org/officeDocument/2006/relationships/hyperlink" Target="../../../Dropbox/FeminismModernismEgoNetwork/HRCCunard/IMG_2293.jpg" TargetMode="External"/><Relationship Id="rId1575" Type="http://schemas.openxmlformats.org/officeDocument/2006/relationships/hyperlink" Target="../../../Dropbox/FeminismModernismEgoNetwork/HRCCunard/IMG_2655.jpg" TargetMode="External"/><Relationship Id="rId1782" Type="http://schemas.openxmlformats.org/officeDocument/2006/relationships/hyperlink" Target="../../../Dropbox/FeminismModernismEgoNetwork/HRCCunard/IMG_2862.jpg" TargetMode="External"/><Relationship Id="rId2321" Type="http://schemas.openxmlformats.org/officeDocument/2006/relationships/hyperlink" Target="../../../Dropbox/FeminismModernismEgoNetwork/HRCCunard/Scrapbook3%2026.3/IMG_2591.jpg" TargetMode="External"/><Relationship Id="rId74" Type="http://schemas.openxmlformats.org/officeDocument/2006/relationships/hyperlink" Target="../../../Dropbox/FeminismModernismEgoNetwork/HRCCunard/IMG_0990.jpg" TargetMode="External"/><Relationship Id="rId500" Type="http://schemas.openxmlformats.org/officeDocument/2006/relationships/hyperlink" Target="../../../Dropbox/FeminismModernismEgoNetwork/HRCCunard/IMG_1418.jpg" TargetMode="External"/><Relationship Id="rId805" Type="http://schemas.openxmlformats.org/officeDocument/2006/relationships/hyperlink" Target="../../../Dropbox/FeminismModernismEgoNetwork/HRCCunard/IMG_1727.jpg" TargetMode="External"/><Relationship Id="rId1130" Type="http://schemas.openxmlformats.org/officeDocument/2006/relationships/hyperlink" Target="../../../Dropbox/FeminismModernismEgoNetwork/HRCCunard/IMG_2053.jpg" TargetMode="External"/><Relationship Id="rId1228" Type="http://schemas.openxmlformats.org/officeDocument/2006/relationships/hyperlink" Target="../../../Dropbox/FeminismModernismEgoNetwork/HRCCunard/IMG_2151.jpg" TargetMode="External"/><Relationship Id="rId1435" Type="http://schemas.openxmlformats.org/officeDocument/2006/relationships/hyperlink" Target="../../../Dropbox/FeminismModernismEgoNetwork/HRCCunard/IMG_2360.jpg" TargetMode="External"/><Relationship Id="rId1642" Type="http://schemas.openxmlformats.org/officeDocument/2006/relationships/hyperlink" Target="../../../Dropbox/FeminismModernismEgoNetwork/HRCCunard/IMG_2722.jpg" TargetMode="External"/><Relationship Id="rId1947" Type="http://schemas.openxmlformats.org/officeDocument/2006/relationships/hyperlink" Target="../../../Dropbox/FeminismModernismEgoNetwork/HRCCunard/IMG_3124.jpg" TargetMode="External"/><Relationship Id="rId1502" Type="http://schemas.openxmlformats.org/officeDocument/2006/relationships/hyperlink" Target="../../../Dropbox/FeminismModernismEgoNetwork/HRCCunard/IMG_2430.jpg" TargetMode="External"/><Relationship Id="rId1807" Type="http://schemas.openxmlformats.org/officeDocument/2006/relationships/hyperlink" Target="../../../Dropbox/FeminismModernismEgoNetwork/HRCCunard/IMG_2899.jpg" TargetMode="External"/><Relationship Id="rId290" Type="http://schemas.openxmlformats.org/officeDocument/2006/relationships/hyperlink" Target="../../../Dropbox/FeminismModernismEgoNetwork/HRCCunard/IMG_1208.jpg" TargetMode="External"/><Relationship Id="rId388" Type="http://schemas.openxmlformats.org/officeDocument/2006/relationships/hyperlink" Target="../../../Dropbox/FeminismModernismEgoNetwork/HRCCunard/IMG_1306.jpg" TargetMode="External"/><Relationship Id="rId2069" Type="http://schemas.openxmlformats.org/officeDocument/2006/relationships/hyperlink" Target="../../../Dropbox/FeminismModernismEgoNetwork/HRCCunard/LettersAboutNegro/IMG_3010.jpg" TargetMode="External"/><Relationship Id="rId150" Type="http://schemas.openxmlformats.org/officeDocument/2006/relationships/hyperlink" Target="../../../Dropbox/FeminismModernismEgoNetwork/HRCCunard/IMG_1067.jpg" TargetMode="External"/><Relationship Id="rId595" Type="http://schemas.openxmlformats.org/officeDocument/2006/relationships/hyperlink" Target="../../../Dropbox/FeminismModernismEgoNetwork/HRCCunard/IMG_1513.jpg" TargetMode="External"/><Relationship Id="rId2276" Type="http://schemas.openxmlformats.org/officeDocument/2006/relationships/hyperlink" Target="../../../Dropbox/FeminismModernismEgoNetwork/HRCCunard/Scrapbook2/IMG_2546.jpg" TargetMode="External"/><Relationship Id="rId248" Type="http://schemas.openxmlformats.org/officeDocument/2006/relationships/hyperlink" Target="../../../Dropbox/FeminismModernismEgoNetwork/HRCCunard/IMG_1165.jpg" TargetMode="External"/><Relationship Id="rId455" Type="http://schemas.openxmlformats.org/officeDocument/2006/relationships/hyperlink" Target="../../../Dropbox/FeminismModernismEgoNetwork/HRCCunard/IMG_1373.jpg" TargetMode="External"/><Relationship Id="rId662" Type="http://schemas.openxmlformats.org/officeDocument/2006/relationships/hyperlink" Target="../../../Dropbox/FeminismModernismEgoNetwork/HRCCunard/IMG_1584.jpg" TargetMode="External"/><Relationship Id="rId1085" Type="http://schemas.openxmlformats.org/officeDocument/2006/relationships/hyperlink" Target="../../../Dropbox/FeminismModernismEgoNetwork/HRCCunard/IMG_2008.jpg" TargetMode="External"/><Relationship Id="rId1292" Type="http://schemas.openxmlformats.org/officeDocument/2006/relationships/hyperlink" Target="../../../Dropbox/FeminismModernismEgoNetwork/HRCCunard/IMG_2217.jpg" TargetMode="External"/><Relationship Id="rId2136" Type="http://schemas.openxmlformats.org/officeDocument/2006/relationships/hyperlink" Target="../../../Dropbox/FeminismModernismEgoNetwork/HRCCunard/RadclyffeHallScrapbooks/IMG_3214.jpg" TargetMode="External"/><Relationship Id="rId2343" Type="http://schemas.openxmlformats.org/officeDocument/2006/relationships/hyperlink" Target="../../../Dropbox/FeminismModernismEgoNetwork/HRCCunard/Scrapbook3%2026.3/IMG_2613.jpg" TargetMode="External"/><Relationship Id="rId108" Type="http://schemas.openxmlformats.org/officeDocument/2006/relationships/hyperlink" Target="../../../Dropbox/FeminismModernismEgoNetwork/HRCCunard/IMG_1025.jpg" TargetMode="External"/><Relationship Id="rId315" Type="http://schemas.openxmlformats.org/officeDocument/2006/relationships/hyperlink" Target="../../../Dropbox/FeminismModernismEgoNetwork/HRCCunard/IMG_1233.jpg" TargetMode="External"/><Relationship Id="rId522" Type="http://schemas.openxmlformats.org/officeDocument/2006/relationships/hyperlink" Target="../../../Dropbox/FeminismModernismEgoNetwork/HRCCunard/IMG_1440.jpg" TargetMode="External"/><Relationship Id="rId967" Type="http://schemas.openxmlformats.org/officeDocument/2006/relationships/hyperlink" Target="../../../Dropbox/FeminismModernismEgoNetwork/HRCCunard/IMG_1889.jpg" TargetMode="External"/><Relationship Id="rId1152" Type="http://schemas.openxmlformats.org/officeDocument/2006/relationships/hyperlink" Target="../../../Dropbox/FeminismModernismEgoNetwork/HRCCunard/IMG_2075.jpg" TargetMode="External"/><Relationship Id="rId1597" Type="http://schemas.openxmlformats.org/officeDocument/2006/relationships/hyperlink" Target="../../../Dropbox/FeminismModernismEgoNetwork/HRCCunard/IMG_2677.jpg" TargetMode="External"/><Relationship Id="rId2203" Type="http://schemas.openxmlformats.org/officeDocument/2006/relationships/hyperlink" Target="../../../Dropbox/FeminismModernismEgoNetwork/HRCCunard/RadclyffeHallScrapbooks/IMG_3281.jpg" TargetMode="External"/><Relationship Id="rId96" Type="http://schemas.openxmlformats.org/officeDocument/2006/relationships/hyperlink" Target="../../../Dropbox/FeminismModernismEgoNetwork/HRCCunard/IMG_1013.jpg" TargetMode="External"/><Relationship Id="rId827" Type="http://schemas.openxmlformats.org/officeDocument/2006/relationships/hyperlink" Target="../../../Dropbox/FeminismModernismEgoNetwork/HRCCunard/IMG_1749.jpg" TargetMode="External"/><Relationship Id="rId1012" Type="http://schemas.openxmlformats.org/officeDocument/2006/relationships/hyperlink" Target="../../../Dropbox/FeminismModernismEgoNetwork/HRCCunard/IMG_1934.jpg" TargetMode="External"/><Relationship Id="rId1457" Type="http://schemas.openxmlformats.org/officeDocument/2006/relationships/hyperlink" Target="../../../Dropbox/FeminismModernismEgoNetwork/HRCCunard/IMG_2382.jpg" TargetMode="External"/><Relationship Id="rId1664" Type="http://schemas.openxmlformats.org/officeDocument/2006/relationships/hyperlink" Target="../../../Dropbox/FeminismModernismEgoNetwork/HRCCunard/IMG_2744.jpg" TargetMode="External"/><Relationship Id="rId1871" Type="http://schemas.openxmlformats.org/officeDocument/2006/relationships/hyperlink" Target="../../../Dropbox/FeminismModernismEgoNetwork/HRCCunard/IMG_2969.jpg" TargetMode="External"/><Relationship Id="rId1317" Type="http://schemas.openxmlformats.org/officeDocument/2006/relationships/hyperlink" Target="../../../Dropbox/FeminismModernismEgoNetwork/HRCCunard/IMG_2242.jpg" TargetMode="External"/><Relationship Id="rId1524" Type="http://schemas.openxmlformats.org/officeDocument/2006/relationships/hyperlink" Target="../../../Dropbox/FeminismModernismEgoNetwork/HRCCunard/IMG_2452.jpg" TargetMode="External"/><Relationship Id="rId1731" Type="http://schemas.openxmlformats.org/officeDocument/2006/relationships/hyperlink" Target="../../../Dropbox/FeminismModernismEgoNetwork/HRCCunard/IMG_2811.jpg" TargetMode="External"/><Relationship Id="rId1969" Type="http://schemas.openxmlformats.org/officeDocument/2006/relationships/hyperlink" Target="../../../Dropbox/FeminismModernismEgoNetwork/HRCCunard/IMG_3146.jpg" TargetMode="External"/><Relationship Id="rId23" Type="http://schemas.openxmlformats.org/officeDocument/2006/relationships/hyperlink" Target="../../../Dropbox/FeminismModernismEgoNetwork/HRCCunard/IMG_0939.jpg" TargetMode="External"/><Relationship Id="rId1829" Type="http://schemas.openxmlformats.org/officeDocument/2006/relationships/hyperlink" Target="../../../Dropbox/FeminismModernismEgoNetwork/HRCCunard/IMG_2926.jpg" TargetMode="External"/><Relationship Id="rId2298" Type="http://schemas.openxmlformats.org/officeDocument/2006/relationships/hyperlink" Target="../../../Dropbox/FeminismModernismEgoNetwork/HRCCunard/Scrapbook2/IMG_2568.jpg" TargetMode="External"/><Relationship Id="rId172" Type="http://schemas.openxmlformats.org/officeDocument/2006/relationships/hyperlink" Target="../../../Dropbox/FeminismModernismEgoNetwork/HRCCunard/IMG_1089.jpg" TargetMode="External"/><Relationship Id="rId477" Type="http://schemas.openxmlformats.org/officeDocument/2006/relationships/hyperlink" Target="../../../Dropbox/FeminismModernismEgoNetwork/HRCCunard/IMG_1395.jpg" TargetMode="External"/><Relationship Id="rId684" Type="http://schemas.openxmlformats.org/officeDocument/2006/relationships/hyperlink" Target="../../../Dropbox/FeminismModernismEgoNetwork/HRCCunard/IMG_1606.jpg" TargetMode="External"/><Relationship Id="rId2060" Type="http://schemas.openxmlformats.org/officeDocument/2006/relationships/hyperlink" Target="../../../Dropbox/FeminismModernismEgoNetwork/HRCCunard/LettersAboutNegro/IMG_3001.jpg" TargetMode="External"/><Relationship Id="rId2158" Type="http://schemas.openxmlformats.org/officeDocument/2006/relationships/hyperlink" Target="../../../Dropbox/FeminismModernismEgoNetwork/HRCCunard/RadclyffeHallScrapbooks/IMG_3236.jpg" TargetMode="External"/><Relationship Id="rId337" Type="http://schemas.openxmlformats.org/officeDocument/2006/relationships/hyperlink" Target="../../../Dropbox/FeminismModernismEgoNetwork/HRCCunard/IMG_1255.jpg" TargetMode="External"/><Relationship Id="rId891" Type="http://schemas.openxmlformats.org/officeDocument/2006/relationships/hyperlink" Target="../../../Dropbox/FeminismModernismEgoNetwork/HRCCunard/IMG_1813.jpg" TargetMode="External"/><Relationship Id="rId989" Type="http://schemas.openxmlformats.org/officeDocument/2006/relationships/hyperlink" Target="../../../Dropbox/FeminismModernismEgoNetwork/HRCCunard/IMG_1911.jpg" TargetMode="External"/><Relationship Id="rId2018" Type="http://schemas.openxmlformats.org/officeDocument/2006/relationships/hyperlink" Target="../../../Dropbox/FeminismModernismEgoNetwork/HRCCunard/IMG_3195.jpg" TargetMode="External"/><Relationship Id="rId544" Type="http://schemas.openxmlformats.org/officeDocument/2006/relationships/hyperlink" Target="../../../Dropbox/FeminismModernismEgoNetwork/HRCCunard/IMG_1462.jpg" TargetMode="External"/><Relationship Id="rId751" Type="http://schemas.openxmlformats.org/officeDocument/2006/relationships/hyperlink" Target="../../../Dropbox/FeminismModernismEgoNetwork/HRCCunard/IMG_1673.jpg" TargetMode="External"/><Relationship Id="rId849" Type="http://schemas.openxmlformats.org/officeDocument/2006/relationships/hyperlink" Target="../../../Dropbox/FeminismModernismEgoNetwork/HRCCunard/IMG_1771.jpg" TargetMode="External"/><Relationship Id="rId1174" Type="http://schemas.openxmlformats.org/officeDocument/2006/relationships/hyperlink" Target="../../../Dropbox/FeminismModernismEgoNetwork/HRCCunard/IMG_2097.jpg" TargetMode="External"/><Relationship Id="rId1381" Type="http://schemas.openxmlformats.org/officeDocument/2006/relationships/hyperlink" Target="../../../Dropbox/FeminismModernismEgoNetwork/HRCCunard/IMG_2306.jpg" TargetMode="External"/><Relationship Id="rId1479" Type="http://schemas.openxmlformats.org/officeDocument/2006/relationships/hyperlink" Target="../../../Dropbox/FeminismModernismEgoNetwork/HRCCunard/IMG_2404.jpg" TargetMode="External"/><Relationship Id="rId1686" Type="http://schemas.openxmlformats.org/officeDocument/2006/relationships/hyperlink" Target="../../../Dropbox/FeminismModernismEgoNetwork/HRCCunard/IMG_2766.jpg" TargetMode="External"/><Relationship Id="rId2225" Type="http://schemas.openxmlformats.org/officeDocument/2006/relationships/hyperlink" Target="../../../Dropbox/FeminismModernismEgoNetwork/HRCCunard/Scrapbook_CosasDeEspagna/IMG_2494.jpg" TargetMode="External"/><Relationship Id="rId404" Type="http://schemas.openxmlformats.org/officeDocument/2006/relationships/hyperlink" Target="../../../Dropbox/FeminismModernismEgoNetwork/HRCCunard/IMG_1322.jpg" TargetMode="External"/><Relationship Id="rId611" Type="http://schemas.openxmlformats.org/officeDocument/2006/relationships/hyperlink" Target="../../../Dropbox/FeminismModernismEgoNetwork/HRCCunard/IMG_1529.jpg" TargetMode="External"/><Relationship Id="rId1034" Type="http://schemas.openxmlformats.org/officeDocument/2006/relationships/hyperlink" Target="../../../Dropbox/FeminismModernismEgoNetwork/HRCCunard/IMG_1956.jpg" TargetMode="External"/><Relationship Id="rId1241" Type="http://schemas.openxmlformats.org/officeDocument/2006/relationships/hyperlink" Target="../../../Dropbox/FeminismModernismEgoNetwork/HRCCunard/IMG_2164.jpg" TargetMode="External"/><Relationship Id="rId1339" Type="http://schemas.openxmlformats.org/officeDocument/2006/relationships/hyperlink" Target="../../../Dropbox/FeminismModernismEgoNetwork/HRCCunard/IMG_2264.jpg" TargetMode="External"/><Relationship Id="rId1893" Type="http://schemas.openxmlformats.org/officeDocument/2006/relationships/hyperlink" Target="../../../Dropbox/FeminismModernismEgoNetwork/HRCCunard/IMG_3069.jpg" TargetMode="External"/><Relationship Id="rId709" Type="http://schemas.openxmlformats.org/officeDocument/2006/relationships/hyperlink" Target="../../../Dropbox/FeminismModernismEgoNetwork/HRCCunard/IMG_1631.jpg" TargetMode="External"/><Relationship Id="rId916" Type="http://schemas.openxmlformats.org/officeDocument/2006/relationships/hyperlink" Target="../../../Dropbox/FeminismModernismEgoNetwork/HRCCunard/IMG_1838.jpg" TargetMode="External"/><Relationship Id="rId1101" Type="http://schemas.openxmlformats.org/officeDocument/2006/relationships/hyperlink" Target="../../../Dropbox/FeminismModernismEgoNetwork/HRCCunard/IMG_2024.jpg" TargetMode="External"/><Relationship Id="rId1546" Type="http://schemas.openxmlformats.org/officeDocument/2006/relationships/hyperlink" Target="../../../Dropbox/FeminismModernismEgoNetwork/HRCCunard/IMG_2493.jpg" TargetMode="External"/><Relationship Id="rId1753" Type="http://schemas.openxmlformats.org/officeDocument/2006/relationships/hyperlink" Target="../../../Dropbox/FeminismModernismEgoNetwork/HRCCunard/IMG_2833.jpg" TargetMode="External"/><Relationship Id="rId1960" Type="http://schemas.openxmlformats.org/officeDocument/2006/relationships/hyperlink" Target="../../../Dropbox/FeminismModernismEgoNetwork/HRCCunard/IMG_3137.jpg" TargetMode="External"/><Relationship Id="rId45" Type="http://schemas.openxmlformats.org/officeDocument/2006/relationships/hyperlink" Target="../../../Dropbox/FeminismModernismEgoNetwork/HRCCunard/IMG_0961.jpg" TargetMode="External"/><Relationship Id="rId1406" Type="http://schemas.openxmlformats.org/officeDocument/2006/relationships/hyperlink" Target="../../../Dropbox/FeminismModernismEgoNetwork/HRCCunard/IMG_2331.jpg" TargetMode="External"/><Relationship Id="rId1613" Type="http://schemas.openxmlformats.org/officeDocument/2006/relationships/hyperlink" Target="../../../Dropbox/FeminismModernismEgoNetwork/HRCCunard/IMG_2693.jpg" TargetMode="External"/><Relationship Id="rId1820" Type="http://schemas.openxmlformats.org/officeDocument/2006/relationships/hyperlink" Target="../../../Dropbox/FeminismModernismEgoNetwork/HRCCunard/IMG_2917.jpg" TargetMode="External"/><Relationship Id="rId194" Type="http://schemas.openxmlformats.org/officeDocument/2006/relationships/hyperlink" Target="../../../Dropbox/FeminismModernismEgoNetwork/HRCCunard/IMG_1111.jpg" TargetMode="External"/><Relationship Id="rId1918" Type="http://schemas.openxmlformats.org/officeDocument/2006/relationships/hyperlink" Target="../../../Dropbox/FeminismModernismEgoNetwork/HRCCunard/IMG_3094.jpg" TargetMode="External"/><Relationship Id="rId2082" Type="http://schemas.openxmlformats.org/officeDocument/2006/relationships/hyperlink" Target="../../../Dropbox/FeminismModernismEgoNetwork/HRCCunard/LettersAboutNegro/IMG_3023.jpg" TargetMode="External"/><Relationship Id="rId261" Type="http://schemas.openxmlformats.org/officeDocument/2006/relationships/hyperlink" Target="../../../Dropbox/FeminismModernismEgoNetwork/HRCCunard/IMG_1178.jpg" TargetMode="External"/><Relationship Id="rId499" Type="http://schemas.openxmlformats.org/officeDocument/2006/relationships/hyperlink" Target="../../../Dropbox/FeminismModernismEgoNetwork/HRCCunard/IMG_1417.jpg" TargetMode="External"/><Relationship Id="rId359" Type="http://schemas.openxmlformats.org/officeDocument/2006/relationships/hyperlink" Target="../../../Dropbox/FeminismModernismEgoNetwork/HRCCunard/IMG_1277.jpg" TargetMode="External"/><Relationship Id="rId566" Type="http://schemas.openxmlformats.org/officeDocument/2006/relationships/hyperlink" Target="../../../Dropbox/FeminismModernismEgoNetwork/HRCCunard/IMG_1484.jpg" TargetMode="External"/><Relationship Id="rId773" Type="http://schemas.openxmlformats.org/officeDocument/2006/relationships/hyperlink" Target="../../../Dropbox/FeminismModernismEgoNetwork/HRCCunard/IMG_1695.jpg" TargetMode="External"/><Relationship Id="rId1196" Type="http://schemas.openxmlformats.org/officeDocument/2006/relationships/hyperlink" Target="../../../Dropbox/FeminismModernismEgoNetwork/HRCCunard/IMG_2119.jpg" TargetMode="External"/><Relationship Id="rId2247" Type="http://schemas.openxmlformats.org/officeDocument/2006/relationships/hyperlink" Target="../../../Dropbox/FeminismModernismEgoNetwork/HRCCunard/Scrapbook1/IMG_2517.jpg" TargetMode="External"/><Relationship Id="rId121" Type="http://schemas.openxmlformats.org/officeDocument/2006/relationships/hyperlink" Target="../../../Dropbox/FeminismModernismEgoNetwork/HRCCunard/IMG_1038.jpg" TargetMode="External"/><Relationship Id="rId219" Type="http://schemas.openxmlformats.org/officeDocument/2006/relationships/hyperlink" Target="../../../Dropbox/FeminismModernismEgoNetwork/HRCCunard/IMG_1136.jpg" TargetMode="External"/><Relationship Id="rId426" Type="http://schemas.openxmlformats.org/officeDocument/2006/relationships/hyperlink" Target="../../../Dropbox/FeminismModernismEgoNetwork/HRCCunard/IMG_1344.jpg" TargetMode="External"/><Relationship Id="rId633" Type="http://schemas.openxmlformats.org/officeDocument/2006/relationships/hyperlink" Target="../../../Dropbox/FeminismModernismEgoNetwork/HRCCunard/IMG_1555.jpg" TargetMode="External"/><Relationship Id="rId980" Type="http://schemas.openxmlformats.org/officeDocument/2006/relationships/hyperlink" Target="../../../Dropbox/FeminismModernismEgoNetwork/HRCCunard/IMG_1902.jpg" TargetMode="External"/><Relationship Id="rId1056" Type="http://schemas.openxmlformats.org/officeDocument/2006/relationships/hyperlink" Target="../../../Dropbox/FeminismModernismEgoNetwork/HRCCunard/IMG_1978.jpg" TargetMode="External"/><Relationship Id="rId1263" Type="http://schemas.openxmlformats.org/officeDocument/2006/relationships/hyperlink" Target="../../../Dropbox/FeminismModernismEgoNetwork/HRCCunard/IMG_2186.jpg" TargetMode="External"/><Relationship Id="rId2107" Type="http://schemas.openxmlformats.org/officeDocument/2006/relationships/hyperlink" Target="../../../Dropbox/FeminismModernismEgoNetwork/HRCCunard/LettersAboutNegro/IMG_3048.jpg" TargetMode="External"/><Relationship Id="rId2314" Type="http://schemas.openxmlformats.org/officeDocument/2006/relationships/hyperlink" Target="../../../Dropbox/FeminismModernismEgoNetwork/HRCCunard/Scrapbook3%2026.3/IMG_2584.jpg" TargetMode="External"/><Relationship Id="rId840" Type="http://schemas.openxmlformats.org/officeDocument/2006/relationships/hyperlink" Target="../../../Dropbox/FeminismModernismEgoNetwork/HRCCunard/IMG_1762.jpg" TargetMode="External"/><Relationship Id="rId938" Type="http://schemas.openxmlformats.org/officeDocument/2006/relationships/hyperlink" Target="../../../Dropbox/FeminismModernismEgoNetwork/HRCCunard/IMG_1860.jpg" TargetMode="External"/><Relationship Id="rId1470" Type="http://schemas.openxmlformats.org/officeDocument/2006/relationships/hyperlink" Target="../../../Dropbox/FeminismModernismEgoNetwork/HRCCunard/IMG_2395.jpg" TargetMode="External"/><Relationship Id="rId1568" Type="http://schemas.openxmlformats.org/officeDocument/2006/relationships/hyperlink" Target="../../../Dropbox/FeminismModernismEgoNetwork/HRCCunard/IMG_2648.jpg" TargetMode="External"/><Relationship Id="rId1775" Type="http://schemas.openxmlformats.org/officeDocument/2006/relationships/hyperlink" Target="../../../Dropbox/FeminismModernismEgoNetwork/HRCCunard/IMG_2855.jpg" TargetMode="External"/><Relationship Id="rId67" Type="http://schemas.openxmlformats.org/officeDocument/2006/relationships/hyperlink" Target="../../../Dropbox/FeminismModernismEgoNetwork/HRCCunard/IMG_0983.jpg" TargetMode="External"/><Relationship Id="rId700" Type="http://schemas.openxmlformats.org/officeDocument/2006/relationships/hyperlink" Target="../../../Dropbox/FeminismModernismEgoNetwork/HRCCunard/IMG_1622.jpg" TargetMode="External"/><Relationship Id="rId1123" Type="http://schemas.openxmlformats.org/officeDocument/2006/relationships/hyperlink" Target="../../../Dropbox/FeminismModernismEgoNetwork/HRCCunard/IMG_2046.jpg" TargetMode="External"/><Relationship Id="rId1330" Type="http://schemas.openxmlformats.org/officeDocument/2006/relationships/hyperlink" Target="../../../Dropbox/FeminismModernismEgoNetwork/HRCCunard/IMG_2255.jpg" TargetMode="External"/><Relationship Id="rId1428" Type="http://schemas.openxmlformats.org/officeDocument/2006/relationships/hyperlink" Target="../../../Dropbox/FeminismModernismEgoNetwork/HRCCunard/IMG_2353.jpg" TargetMode="External"/><Relationship Id="rId1635" Type="http://schemas.openxmlformats.org/officeDocument/2006/relationships/hyperlink" Target="../../../Dropbox/FeminismModernismEgoNetwork/HRCCunard/IMG_2715.jpg" TargetMode="External"/><Relationship Id="rId1982" Type="http://schemas.openxmlformats.org/officeDocument/2006/relationships/hyperlink" Target="../../../Dropbox/FeminismModernismEgoNetwork/HRCCunard/IMG_3159.jpg" TargetMode="External"/><Relationship Id="rId1842" Type="http://schemas.openxmlformats.org/officeDocument/2006/relationships/hyperlink" Target="../../../Dropbox/FeminismModernismEgoNetwork/HRCCunard/IMG_2939.jpg" TargetMode="External"/><Relationship Id="rId1702" Type="http://schemas.openxmlformats.org/officeDocument/2006/relationships/hyperlink" Target="../../../Dropbox/FeminismModernismEgoNetwork/HRCCunard/IMG_2782.jpg" TargetMode="External"/><Relationship Id="rId283" Type="http://schemas.openxmlformats.org/officeDocument/2006/relationships/hyperlink" Target="../../../Dropbox/FeminismModernismEgoNetwork/HRCCunard/IMG_1200.jpg" TargetMode="External"/><Relationship Id="rId490" Type="http://schemas.openxmlformats.org/officeDocument/2006/relationships/hyperlink" Target="../../../Dropbox/FeminismModernismEgoNetwork/HRCCunard/IMG_1408.jpg" TargetMode="External"/><Relationship Id="rId2171" Type="http://schemas.openxmlformats.org/officeDocument/2006/relationships/hyperlink" Target="../../../Dropbox/FeminismModernismEgoNetwork/HRCCunard/RadclyffeHallScrapbooks/IMG_3249.jpg" TargetMode="External"/><Relationship Id="rId143" Type="http://schemas.openxmlformats.org/officeDocument/2006/relationships/hyperlink" Target="../../../Dropbox/FeminismModernismEgoNetwork/HRCCunard/IMG_1060.jpg" TargetMode="External"/><Relationship Id="rId350" Type="http://schemas.openxmlformats.org/officeDocument/2006/relationships/hyperlink" Target="../../../Dropbox/FeminismModernismEgoNetwork/HRCCunard/IMG_1268.jpg" TargetMode="External"/><Relationship Id="rId588" Type="http://schemas.openxmlformats.org/officeDocument/2006/relationships/hyperlink" Target="../../../Dropbox/FeminismModernismEgoNetwork/HRCCunard/IMG_1506.jpg" TargetMode="External"/><Relationship Id="rId795" Type="http://schemas.openxmlformats.org/officeDocument/2006/relationships/hyperlink" Target="../../../Dropbox/FeminismModernismEgoNetwork/HRCCunard/IMG_1717.jpg" TargetMode="External"/><Relationship Id="rId2031" Type="http://schemas.openxmlformats.org/officeDocument/2006/relationships/hyperlink" Target="../../../Dropbox/FeminismModernismEgoNetwork/HRCCunard/BookOfBeauty/IMG_1532.jpg" TargetMode="External"/><Relationship Id="rId2269" Type="http://schemas.openxmlformats.org/officeDocument/2006/relationships/hyperlink" Target="../../../Dropbox/FeminismModernismEgoNetwork/HRCCunard/Scrapbook1/IMG_2539.jpg" TargetMode="External"/><Relationship Id="rId9" Type="http://schemas.openxmlformats.org/officeDocument/2006/relationships/hyperlink" Target="../../../Dropbox/FeminismModernismEgoNetwork/HRCCunard/IMG_0925.jpg" TargetMode="External"/><Relationship Id="rId210" Type="http://schemas.openxmlformats.org/officeDocument/2006/relationships/hyperlink" Target="../../../Dropbox/FeminismModernismEgoNetwork/HRCCunard/IMG_1127.jpg" TargetMode="External"/><Relationship Id="rId448" Type="http://schemas.openxmlformats.org/officeDocument/2006/relationships/hyperlink" Target="../../../Dropbox/FeminismModernismEgoNetwork/HRCCunard/IMG_1366.jpg" TargetMode="External"/><Relationship Id="rId655" Type="http://schemas.openxmlformats.org/officeDocument/2006/relationships/hyperlink" Target="../../../Dropbox/FeminismModernismEgoNetwork/HRCCunard/IMG_1577.jpg" TargetMode="External"/><Relationship Id="rId862" Type="http://schemas.openxmlformats.org/officeDocument/2006/relationships/hyperlink" Target="../../../Dropbox/FeminismModernismEgoNetwork/HRCCunard/IMG_1784.jpg" TargetMode="External"/><Relationship Id="rId1078" Type="http://schemas.openxmlformats.org/officeDocument/2006/relationships/hyperlink" Target="../../../Dropbox/FeminismModernismEgoNetwork/HRCCunard/IMG_2001.jpg" TargetMode="External"/><Relationship Id="rId1285" Type="http://schemas.openxmlformats.org/officeDocument/2006/relationships/hyperlink" Target="../../../Dropbox/FeminismModernismEgoNetwork/HRCCunard/IMG_2210.jpg" TargetMode="External"/><Relationship Id="rId1492" Type="http://schemas.openxmlformats.org/officeDocument/2006/relationships/hyperlink" Target="../../../Dropbox/FeminismModernismEgoNetwork/HRCCunard/IMG_2420.jpg" TargetMode="External"/><Relationship Id="rId2129" Type="http://schemas.openxmlformats.org/officeDocument/2006/relationships/hyperlink" Target="../../../Dropbox/FeminismModernismEgoNetwork/HRCCunard/MoorsSpanishCivilWar/IMG_3111.jpg" TargetMode="External"/><Relationship Id="rId2336" Type="http://schemas.openxmlformats.org/officeDocument/2006/relationships/hyperlink" Target="../../../Dropbox/FeminismModernismEgoNetwork/HRCCunard/Scrapbook3%2026.3/IMG_2606.jpg" TargetMode="External"/><Relationship Id="rId308" Type="http://schemas.openxmlformats.org/officeDocument/2006/relationships/hyperlink" Target="../../../Dropbox/FeminismModernismEgoNetwork/HRCCunard/IMG_1226.jpg" TargetMode="External"/><Relationship Id="rId515" Type="http://schemas.openxmlformats.org/officeDocument/2006/relationships/hyperlink" Target="../../../Dropbox/FeminismModernismEgoNetwork/HRCCunard/IMG_1433.jpg" TargetMode="External"/><Relationship Id="rId722" Type="http://schemas.openxmlformats.org/officeDocument/2006/relationships/hyperlink" Target="../../../Dropbox/FeminismModernismEgoNetwork/HRCCunard/IMG_1644.jpg" TargetMode="External"/><Relationship Id="rId1145" Type="http://schemas.openxmlformats.org/officeDocument/2006/relationships/hyperlink" Target="../../../Dropbox/FeminismModernismEgoNetwork/HRCCunard/IMG_2068.jpg" TargetMode="External"/><Relationship Id="rId1352" Type="http://schemas.openxmlformats.org/officeDocument/2006/relationships/hyperlink" Target="../../../Dropbox/FeminismModernismEgoNetwork/HRCCunard/IMG_2277.jpg" TargetMode="External"/><Relationship Id="rId1797" Type="http://schemas.openxmlformats.org/officeDocument/2006/relationships/hyperlink" Target="../../../Dropbox/FeminismModernismEgoNetwork/HRCCunard/IMG_2889.jpg" TargetMode="External"/><Relationship Id="rId89" Type="http://schemas.openxmlformats.org/officeDocument/2006/relationships/hyperlink" Target="../../../Dropbox/FeminismModernismEgoNetwork/HRCCunard/IMG_1006.jpg" TargetMode="External"/><Relationship Id="rId1005" Type="http://schemas.openxmlformats.org/officeDocument/2006/relationships/hyperlink" Target="../../../Dropbox/FeminismModernismEgoNetwork/HRCCunard/IMG_1927.jpg" TargetMode="External"/><Relationship Id="rId1212" Type="http://schemas.openxmlformats.org/officeDocument/2006/relationships/hyperlink" Target="../../../Dropbox/FeminismModernismEgoNetwork/HRCCunard/IMG_2135.jpg" TargetMode="External"/><Relationship Id="rId1657" Type="http://schemas.openxmlformats.org/officeDocument/2006/relationships/hyperlink" Target="../../../Dropbox/FeminismModernismEgoNetwork/HRCCunard/IMG_2737.jpg" TargetMode="External"/><Relationship Id="rId1864" Type="http://schemas.openxmlformats.org/officeDocument/2006/relationships/hyperlink" Target="../../../Dropbox/FeminismModernismEgoNetwork/HRCCunard/IMG_2961.jpg" TargetMode="External"/><Relationship Id="rId1517" Type="http://schemas.openxmlformats.org/officeDocument/2006/relationships/hyperlink" Target="../../../Dropbox/FeminismModernismEgoNetwork/HRCCunard/IMG_2445.jpg" TargetMode="External"/><Relationship Id="rId1724" Type="http://schemas.openxmlformats.org/officeDocument/2006/relationships/hyperlink" Target="../../../Dropbox/FeminismModernismEgoNetwork/HRCCunard/IMG_2804.jpg" TargetMode="External"/><Relationship Id="rId16" Type="http://schemas.openxmlformats.org/officeDocument/2006/relationships/hyperlink" Target="../../../Dropbox/FeminismModernismEgoNetwork/HRCCunard/IMG_0932.jpg" TargetMode="External"/><Relationship Id="rId1931" Type="http://schemas.openxmlformats.org/officeDocument/2006/relationships/hyperlink" Target="../../../Dropbox/FeminismModernismEgoNetwork/HRCCunard/IMG_3107.jpg" TargetMode="External"/><Relationship Id="rId2193" Type="http://schemas.openxmlformats.org/officeDocument/2006/relationships/hyperlink" Target="../../../Dropbox/FeminismModernismEgoNetwork/HRCCunard/RadclyffeHallScrapbooks/IMG_3271.jpg" TargetMode="External"/><Relationship Id="rId165" Type="http://schemas.openxmlformats.org/officeDocument/2006/relationships/hyperlink" Target="../../../Dropbox/FeminismModernismEgoNetwork/HRCCunard/IMG_1082.jpg" TargetMode="External"/><Relationship Id="rId372" Type="http://schemas.openxmlformats.org/officeDocument/2006/relationships/hyperlink" Target="../../../Dropbox/FeminismModernismEgoNetwork/HRCCunard/IMG_1290.jpg" TargetMode="External"/><Relationship Id="rId677" Type="http://schemas.openxmlformats.org/officeDocument/2006/relationships/hyperlink" Target="../../../Dropbox/FeminismModernismEgoNetwork/HRCCunard/IMG_1599.jpg" TargetMode="External"/><Relationship Id="rId2053" Type="http://schemas.openxmlformats.org/officeDocument/2006/relationships/hyperlink" Target="../../../Dropbox/FeminismModernismEgoNetwork/HRCCunard/LettersAboutNegro/IMG_2993.jpg" TargetMode="External"/><Relationship Id="rId2260" Type="http://schemas.openxmlformats.org/officeDocument/2006/relationships/hyperlink" Target="../../../Dropbox/FeminismModernismEgoNetwork/HRCCunard/Scrapbook1/IMG_2530.jpg" TargetMode="External"/><Relationship Id="rId2358" Type="http://schemas.openxmlformats.org/officeDocument/2006/relationships/hyperlink" Target="../../../Dropbox/FeminismModernismEgoNetwork/HRCCunard/Wheels/IMG_2197.jpg" TargetMode="External"/><Relationship Id="rId232" Type="http://schemas.openxmlformats.org/officeDocument/2006/relationships/hyperlink" Target="../../../Dropbox/FeminismModernismEgoNetwork/HRCCunard/IMG_1149.jpg" TargetMode="External"/><Relationship Id="rId884" Type="http://schemas.openxmlformats.org/officeDocument/2006/relationships/hyperlink" Target="../../../Dropbox/FeminismModernismEgoNetwork/HRCCunard/IMG_1806.jpg" TargetMode="External"/><Relationship Id="rId2120" Type="http://schemas.openxmlformats.org/officeDocument/2006/relationships/hyperlink" Target="../../../Dropbox/FeminismModernismEgoNetwork/HRCCunard/MoorsSpanishCivilWar/New%20Folder%20With%20Items/IMG_2871.jpg" TargetMode="External"/><Relationship Id="rId537" Type="http://schemas.openxmlformats.org/officeDocument/2006/relationships/hyperlink" Target="../../../Dropbox/FeminismModernismEgoNetwork/HRCCunard/IMG_1455.jpg" TargetMode="External"/><Relationship Id="rId744" Type="http://schemas.openxmlformats.org/officeDocument/2006/relationships/hyperlink" Target="../../../Dropbox/FeminismModernismEgoNetwork/HRCCunard/IMG_1666.jpg" TargetMode="External"/><Relationship Id="rId951" Type="http://schemas.openxmlformats.org/officeDocument/2006/relationships/hyperlink" Target="../../../Dropbox/FeminismModernismEgoNetwork/HRCCunard/IMG_1873.jpg" TargetMode="External"/><Relationship Id="rId1167" Type="http://schemas.openxmlformats.org/officeDocument/2006/relationships/hyperlink" Target="../../../Dropbox/FeminismModernismEgoNetwork/HRCCunard/IMG_2090.jpg" TargetMode="External"/><Relationship Id="rId1374" Type="http://schemas.openxmlformats.org/officeDocument/2006/relationships/hyperlink" Target="../../../Dropbox/FeminismModernismEgoNetwork/HRCCunard/IMG_2299.jpg" TargetMode="External"/><Relationship Id="rId1581" Type="http://schemas.openxmlformats.org/officeDocument/2006/relationships/hyperlink" Target="../../../Dropbox/FeminismModernismEgoNetwork/HRCCunard/IMG_2661.jpg" TargetMode="External"/><Relationship Id="rId1679" Type="http://schemas.openxmlformats.org/officeDocument/2006/relationships/hyperlink" Target="../../../Dropbox/FeminismModernismEgoNetwork/HRCCunard/IMG_2759.jpg" TargetMode="External"/><Relationship Id="rId2218" Type="http://schemas.openxmlformats.org/officeDocument/2006/relationships/hyperlink" Target="../../../Dropbox/FeminismModernismEgoNetwork/HRCCunard/Scrapbook_CosasDeEspagna/IMG_2485.jpg" TargetMode="External"/><Relationship Id="rId80" Type="http://schemas.openxmlformats.org/officeDocument/2006/relationships/hyperlink" Target="../../../Dropbox/FeminismModernismEgoNetwork/HRCCunard/IMG_0996.jpg" TargetMode="External"/><Relationship Id="rId604" Type="http://schemas.openxmlformats.org/officeDocument/2006/relationships/hyperlink" Target="../../../Dropbox/FeminismModernismEgoNetwork/HRCCunard/IMG_1522.jpg" TargetMode="External"/><Relationship Id="rId811" Type="http://schemas.openxmlformats.org/officeDocument/2006/relationships/hyperlink" Target="../../../Dropbox/FeminismModernismEgoNetwork/HRCCunard/IMG_1733.jpg" TargetMode="External"/><Relationship Id="rId1027" Type="http://schemas.openxmlformats.org/officeDocument/2006/relationships/hyperlink" Target="../../../Dropbox/FeminismModernismEgoNetwork/HRCCunard/IMG_1949.jpg" TargetMode="External"/><Relationship Id="rId1234" Type="http://schemas.openxmlformats.org/officeDocument/2006/relationships/hyperlink" Target="../../../Dropbox/FeminismModernismEgoNetwork/HRCCunard/IMG_2157.jpg" TargetMode="External"/><Relationship Id="rId1441" Type="http://schemas.openxmlformats.org/officeDocument/2006/relationships/hyperlink" Target="../../../Dropbox/FeminismModernismEgoNetwork/HRCCunard/IMG_2366.jpg" TargetMode="External"/><Relationship Id="rId1886" Type="http://schemas.openxmlformats.org/officeDocument/2006/relationships/hyperlink" Target="../../../Dropbox/FeminismModernismEgoNetwork/HRCCunard/IMG_3062.jpg" TargetMode="External"/><Relationship Id="rId909" Type="http://schemas.openxmlformats.org/officeDocument/2006/relationships/hyperlink" Target="../../../Dropbox/FeminismModernismEgoNetwork/HRCCunard/IMG_1831.jpg" TargetMode="External"/><Relationship Id="rId1301" Type="http://schemas.openxmlformats.org/officeDocument/2006/relationships/hyperlink" Target="../../../Dropbox/FeminismModernismEgoNetwork/HRCCunard/IMG_2226.jpg" TargetMode="External"/><Relationship Id="rId1539" Type="http://schemas.openxmlformats.org/officeDocument/2006/relationships/hyperlink" Target="../../../Dropbox/FeminismModernismEgoNetwork/HRCCunard/IMG_2467.jpg" TargetMode="External"/><Relationship Id="rId1746" Type="http://schemas.openxmlformats.org/officeDocument/2006/relationships/hyperlink" Target="../../../Dropbox/FeminismModernismEgoNetwork/HRCCunard/IMG_2826.jpg" TargetMode="External"/><Relationship Id="rId1953" Type="http://schemas.openxmlformats.org/officeDocument/2006/relationships/hyperlink" Target="../../../Dropbox/FeminismModernismEgoNetwork/HRCCunard/IMG_3130.jpg" TargetMode="External"/><Relationship Id="rId38" Type="http://schemas.openxmlformats.org/officeDocument/2006/relationships/hyperlink" Target="../../../Dropbox/FeminismModernismEgoNetwork/HRCCunard/IMG_0954.jpg" TargetMode="External"/><Relationship Id="rId1606" Type="http://schemas.openxmlformats.org/officeDocument/2006/relationships/hyperlink" Target="../../../Dropbox/FeminismModernismEgoNetwork/HRCCunard/IMG_2686.jpg" TargetMode="External"/><Relationship Id="rId1813" Type="http://schemas.openxmlformats.org/officeDocument/2006/relationships/hyperlink" Target="../../../Dropbox/FeminismModernismEgoNetwork/HRCCunard/IMG_2905.jpg" TargetMode="External"/><Relationship Id="rId187" Type="http://schemas.openxmlformats.org/officeDocument/2006/relationships/hyperlink" Target="../../../Dropbox/FeminismModernismEgoNetwork/HRCCunard/IMG_1104.jpg" TargetMode="External"/><Relationship Id="rId394" Type="http://schemas.openxmlformats.org/officeDocument/2006/relationships/hyperlink" Target="../../../Dropbox/FeminismModernismEgoNetwork/HRCCunard/IMG_1312.jpg" TargetMode="External"/><Relationship Id="rId2075" Type="http://schemas.openxmlformats.org/officeDocument/2006/relationships/hyperlink" Target="../../../Dropbox/FeminismModernismEgoNetwork/HRCCunard/LettersAboutNegro/IMG_3016.jpg" TargetMode="External"/><Relationship Id="rId2282" Type="http://schemas.openxmlformats.org/officeDocument/2006/relationships/hyperlink" Target="../../../Dropbox/FeminismModernismEgoNetwork/HRCCunard/Scrapbook2/IMG_2552.jpg" TargetMode="External"/><Relationship Id="rId254" Type="http://schemas.openxmlformats.org/officeDocument/2006/relationships/hyperlink" Target="../../../Dropbox/FeminismModernismEgoNetwork/HRCCunard/IMG_1171.jpg" TargetMode="External"/><Relationship Id="rId699" Type="http://schemas.openxmlformats.org/officeDocument/2006/relationships/hyperlink" Target="../../../Dropbox/FeminismModernismEgoNetwork/HRCCunard/IMG_1621.jpg" TargetMode="External"/><Relationship Id="rId1091" Type="http://schemas.openxmlformats.org/officeDocument/2006/relationships/hyperlink" Target="../../../Dropbox/FeminismModernismEgoNetwork/HRCCunard/IMG_2014.jpg" TargetMode="External"/><Relationship Id="rId114" Type="http://schemas.openxmlformats.org/officeDocument/2006/relationships/hyperlink" Target="../../../Dropbox/FeminismModernismEgoNetwork/HRCCunard/IMG_1031.jpg" TargetMode="External"/><Relationship Id="rId461" Type="http://schemas.openxmlformats.org/officeDocument/2006/relationships/hyperlink" Target="../../../Dropbox/FeminismModernismEgoNetwork/HRCCunard/IMG_1379.jpg" TargetMode="External"/><Relationship Id="rId559" Type="http://schemas.openxmlformats.org/officeDocument/2006/relationships/hyperlink" Target="../../../Dropbox/FeminismModernismEgoNetwork/HRCCunard/IMG_1477.jpg" TargetMode="External"/><Relationship Id="rId766" Type="http://schemas.openxmlformats.org/officeDocument/2006/relationships/hyperlink" Target="../../../Dropbox/FeminismModernismEgoNetwork/HRCCunard/IMG_1688.jpg" TargetMode="External"/><Relationship Id="rId1189" Type="http://schemas.openxmlformats.org/officeDocument/2006/relationships/hyperlink" Target="../../../Dropbox/FeminismModernismEgoNetwork/HRCCunard/IMG_2112.jpg" TargetMode="External"/><Relationship Id="rId1396" Type="http://schemas.openxmlformats.org/officeDocument/2006/relationships/hyperlink" Target="../../../Dropbox/FeminismModernismEgoNetwork/HRCCunard/IMG_2321.jpg" TargetMode="External"/><Relationship Id="rId2142" Type="http://schemas.openxmlformats.org/officeDocument/2006/relationships/hyperlink" Target="../../../Dropbox/FeminismModernismEgoNetwork/HRCCunard/RadclyffeHallScrapbooks/IMG_3220.jpg" TargetMode="External"/><Relationship Id="rId321" Type="http://schemas.openxmlformats.org/officeDocument/2006/relationships/hyperlink" Target="../../../Dropbox/FeminismModernismEgoNetwork/HRCCunard/IMG_1239.jpg" TargetMode="External"/><Relationship Id="rId419" Type="http://schemas.openxmlformats.org/officeDocument/2006/relationships/hyperlink" Target="../../../Dropbox/FeminismModernismEgoNetwork/HRCCunard/IMG_1337.jpg" TargetMode="External"/><Relationship Id="rId626" Type="http://schemas.openxmlformats.org/officeDocument/2006/relationships/hyperlink" Target="../../../Dropbox/FeminismModernismEgoNetwork/HRCCunard/IMG_1548.jpg" TargetMode="External"/><Relationship Id="rId973" Type="http://schemas.openxmlformats.org/officeDocument/2006/relationships/hyperlink" Target="../../../Dropbox/FeminismModernismEgoNetwork/HRCCunard/IMG_1895.jpg" TargetMode="External"/><Relationship Id="rId1049" Type="http://schemas.openxmlformats.org/officeDocument/2006/relationships/hyperlink" Target="../../../Dropbox/FeminismModernismEgoNetwork/HRCCunard/IMG_1971.jpg" TargetMode="External"/><Relationship Id="rId1256" Type="http://schemas.openxmlformats.org/officeDocument/2006/relationships/hyperlink" Target="../../../Dropbox/FeminismModernismEgoNetwork/HRCCunard/IMG_2179.jpg" TargetMode="External"/><Relationship Id="rId2002" Type="http://schemas.openxmlformats.org/officeDocument/2006/relationships/hyperlink" Target="../../../Dropbox/FeminismModernismEgoNetwork/HRCCunard/IMG_3179.jpg" TargetMode="External"/><Relationship Id="rId2307" Type="http://schemas.openxmlformats.org/officeDocument/2006/relationships/hyperlink" Target="../../../Dropbox/FeminismModernismEgoNetwork/HRCCunard/Scrapbook3%2026.3/IMG_2577.jpg" TargetMode="External"/><Relationship Id="rId833" Type="http://schemas.openxmlformats.org/officeDocument/2006/relationships/hyperlink" Target="../../../Dropbox/FeminismModernismEgoNetwork/HRCCunard/IMG_1755.jpg" TargetMode="External"/><Relationship Id="rId1116" Type="http://schemas.openxmlformats.org/officeDocument/2006/relationships/hyperlink" Target="../../../Dropbox/FeminismModernismEgoNetwork/HRCCunard/IMG_2039.jpg" TargetMode="External"/><Relationship Id="rId1463" Type="http://schemas.openxmlformats.org/officeDocument/2006/relationships/hyperlink" Target="../../../Dropbox/FeminismModernismEgoNetwork/HRCCunard/IMG_2388.jpg" TargetMode="External"/><Relationship Id="rId1670" Type="http://schemas.openxmlformats.org/officeDocument/2006/relationships/hyperlink" Target="../../../Dropbox/FeminismModernismEgoNetwork/HRCCunard/IMG_2750.jpg" TargetMode="External"/><Relationship Id="rId1768" Type="http://schemas.openxmlformats.org/officeDocument/2006/relationships/hyperlink" Target="../../../Dropbox/FeminismModernismEgoNetwork/HRCCunard/IMG_2848.jpg" TargetMode="External"/><Relationship Id="rId900" Type="http://schemas.openxmlformats.org/officeDocument/2006/relationships/hyperlink" Target="../../../Dropbox/FeminismModernismEgoNetwork/HRCCunard/IMG_1822.jpg" TargetMode="External"/><Relationship Id="rId1323" Type="http://schemas.openxmlformats.org/officeDocument/2006/relationships/hyperlink" Target="../../../Dropbox/FeminismModernismEgoNetwork/HRCCunard/IMG_2248.jpg" TargetMode="External"/><Relationship Id="rId1530" Type="http://schemas.openxmlformats.org/officeDocument/2006/relationships/hyperlink" Target="../../../Dropbox/FeminismModernismEgoNetwork/HRCCunard/IMG_2458.jpg" TargetMode="External"/><Relationship Id="rId1628" Type="http://schemas.openxmlformats.org/officeDocument/2006/relationships/hyperlink" Target="../../../Dropbox/FeminismModernismEgoNetwork/HRCCunard/IMG_2708.jpg" TargetMode="External"/><Relationship Id="rId1975" Type="http://schemas.openxmlformats.org/officeDocument/2006/relationships/hyperlink" Target="../../../Dropbox/FeminismModernismEgoNetwork/HRCCunard/IMG_3152.jpg" TargetMode="External"/><Relationship Id="rId1835" Type="http://schemas.openxmlformats.org/officeDocument/2006/relationships/hyperlink" Target="../../../Dropbox/FeminismModernismEgoNetwork/HRCCunard/IMG_2932.jpg" TargetMode="External"/><Relationship Id="rId1902" Type="http://schemas.openxmlformats.org/officeDocument/2006/relationships/hyperlink" Target="../../../Dropbox/FeminismModernismEgoNetwork/HRCCunard/IMG_3078.jpg" TargetMode="External"/><Relationship Id="rId2097" Type="http://schemas.openxmlformats.org/officeDocument/2006/relationships/hyperlink" Target="../../../Dropbox/FeminismModernismEgoNetwork/HRCCunard/LettersAboutNegro/IMG_3038.jpg" TargetMode="External"/><Relationship Id="rId276" Type="http://schemas.openxmlformats.org/officeDocument/2006/relationships/hyperlink" Target="../../../Dropbox/FeminismModernismEgoNetwork/HRCCunard/IMG_1193.jpg" TargetMode="External"/><Relationship Id="rId483" Type="http://schemas.openxmlformats.org/officeDocument/2006/relationships/hyperlink" Target="../../../Dropbox/FeminismModernismEgoNetwork/HRCCunard/IMG_1401.jpg" TargetMode="External"/><Relationship Id="rId690" Type="http://schemas.openxmlformats.org/officeDocument/2006/relationships/hyperlink" Target="../../../Dropbox/FeminismModernismEgoNetwork/HRCCunard/IMG_1612.jpg" TargetMode="External"/><Relationship Id="rId2164" Type="http://schemas.openxmlformats.org/officeDocument/2006/relationships/hyperlink" Target="../../../Dropbox/FeminismModernismEgoNetwork/HRCCunard/RadclyffeHallScrapbooks/IMG_3242.jpg" TargetMode="External"/><Relationship Id="rId136" Type="http://schemas.openxmlformats.org/officeDocument/2006/relationships/hyperlink" Target="../../../Dropbox/FeminismModernismEgoNetwork/HRCCunard/IMG_1053.jpg" TargetMode="External"/><Relationship Id="rId343" Type="http://schemas.openxmlformats.org/officeDocument/2006/relationships/hyperlink" Target="../../../Dropbox/FeminismModernismEgoNetwork/HRCCunard/IMG_1261.jpg" TargetMode="External"/><Relationship Id="rId550" Type="http://schemas.openxmlformats.org/officeDocument/2006/relationships/hyperlink" Target="../../../Dropbox/FeminismModernismEgoNetwork/HRCCunard/IMG_1468.jpg" TargetMode="External"/><Relationship Id="rId788" Type="http://schemas.openxmlformats.org/officeDocument/2006/relationships/hyperlink" Target="../../../Dropbox/FeminismModernismEgoNetwork/HRCCunard/IMG_1710.jpg" TargetMode="External"/><Relationship Id="rId995" Type="http://schemas.openxmlformats.org/officeDocument/2006/relationships/hyperlink" Target="../../../Dropbox/FeminismModernismEgoNetwork/HRCCunard/IMG_1917.jpg" TargetMode="External"/><Relationship Id="rId1180" Type="http://schemas.openxmlformats.org/officeDocument/2006/relationships/hyperlink" Target="../../../Dropbox/FeminismModernismEgoNetwork/HRCCunard/IMG_2103.jpg" TargetMode="External"/><Relationship Id="rId2024" Type="http://schemas.openxmlformats.org/officeDocument/2006/relationships/hyperlink" Target="../../../Dropbox/FeminismModernismEgoNetwork/HRCCunard/IMG_3201.jpg" TargetMode="External"/><Relationship Id="rId2231" Type="http://schemas.openxmlformats.org/officeDocument/2006/relationships/hyperlink" Target="../../../Dropbox/FeminismModernismEgoNetwork/HRCCunard/Scrapbook_CosasDeEspagna/IMG_2500.jpg" TargetMode="External"/><Relationship Id="rId203" Type="http://schemas.openxmlformats.org/officeDocument/2006/relationships/hyperlink" Target="../../../Dropbox/FeminismModernismEgoNetwork/HRCCunard/IMG_1120.jpg" TargetMode="External"/><Relationship Id="rId648" Type="http://schemas.openxmlformats.org/officeDocument/2006/relationships/hyperlink" Target="../../../Dropbox/FeminismModernismEgoNetwork/HRCCunard/IMG_1570.jpg" TargetMode="External"/><Relationship Id="rId855" Type="http://schemas.openxmlformats.org/officeDocument/2006/relationships/hyperlink" Target="../../../Dropbox/FeminismModernismEgoNetwork/HRCCunard/IMG_1777.jpg" TargetMode="External"/><Relationship Id="rId1040" Type="http://schemas.openxmlformats.org/officeDocument/2006/relationships/hyperlink" Target="../../../Dropbox/FeminismModernismEgoNetwork/HRCCunard/IMG_1962.jpg" TargetMode="External"/><Relationship Id="rId1278" Type="http://schemas.openxmlformats.org/officeDocument/2006/relationships/hyperlink" Target="../../../Dropbox/FeminismModernismEgoNetwork/HRCCunard/IMG_2203.jpg" TargetMode="External"/><Relationship Id="rId1485" Type="http://schemas.openxmlformats.org/officeDocument/2006/relationships/hyperlink" Target="../../../Dropbox/FeminismModernismEgoNetwork/HRCCunard/IMG_2410.jpg" TargetMode="External"/><Relationship Id="rId1692" Type="http://schemas.openxmlformats.org/officeDocument/2006/relationships/hyperlink" Target="../../../Dropbox/FeminismModernismEgoNetwork/HRCCunard/IMG_2772.jpg" TargetMode="External"/><Relationship Id="rId2329" Type="http://schemas.openxmlformats.org/officeDocument/2006/relationships/hyperlink" Target="../../../Dropbox/FeminismModernismEgoNetwork/HRCCunard/Scrapbook3%2026.3/IMG_2599.jpg" TargetMode="External"/><Relationship Id="rId410" Type="http://schemas.openxmlformats.org/officeDocument/2006/relationships/hyperlink" Target="../../../Dropbox/FeminismModernismEgoNetwork/HRCCunard/IMG_1328.jpg" TargetMode="External"/><Relationship Id="rId508" Type="http://schemas.openxmlformats.org/officeDocument/2006/relationships/hyperlink" Target="../../../Dropbox/FeminismModernismEgoNetwork/HRCCunard/IMG_1426.jpg" TargetMode="External"/><Relationship Id="rId715" Type="http://schemas.openxmlformats.org/officeDocument/2006/relationships/hyperlink" Target="../../../Dropbox/FeminismModernismEgoNetwork/HRCCunard/IMG_1637.jpg" TargetMode="External"/><Relationship Id="rId922" Type="http://schemas.openxmlformats.org/officeDocument/2006/relationships/hyperlink" Target="../../../Dropbox/FeminismModernismEgoNetwork/HRCCunard/IMG_1844.jpg" TargetMode="External"/><Relationship Id="rId1138" Type="http://schemas.openxmlformats.org/officeDocument/2006/relationships/hyperlink" Target="../../../Dropbox/FeminismModernismEgoNetwork/HRCCunard/IMG_2061.jpg" TargetMode="External"/><Relationship Id="rId1345" Type="http://schemas.openxmlformats.org/officeDocument/2006/relationships/hyperlink" Target="../../../Dropbox/FeminismModernismEgoNetwork/HRCCunard/IMG_2270.jpg" TargetMode="External"/><Relationship Id="rId1552" Type="http://schemas.openxmlformats.org/officeDocument/2006/relationships/hyperlink" Target="../../../Dropbox/FeminismModernismEgoNetwork/HRCCunard/IMG_2632.jpg" TargetMode="External"/><Relationship Id="rId1997" Type="http://schemas.openxmlformats.org/officeDocument/2006/relationships/hyperlink" Target="../../../Dropbox/FeminismModernismEgoNetwork/HRCCunard/IMG_3174.jpg" TargetMode="External"/><Relationship Id="rId1205" Type="http://schemas.openxmlformats.org/officeDocument/2006/relationships/hyperlink" Target="../../../Dropbox/FeminismModernismEgoNetwork/HRCCunard/IMG_2128.jpg" TargetMode="External"/><Relationship Id="rId1857" Type="http://schemas.openxmlformats.org/officeDocument/2006/relationships/hyperlink" Target="../../../Dropbox/FeminismModernismEgoNetwork/HRCCunard/IMG_2954.jpg" TargetMode="External"/><Relationship Id="rId51" Type="http://schemas.openxmlformats.org/officeDocument/2006/relationships/hyperlink" Target="../../../Dropbox/FeminismModernismEgoNetwork/HRCCunard/IMG_0967.jpg" TargetMode="External"/><Relationship Id="rId1412" Type="http://schemas.openxmlformats.org/officeDocument/2006/relationships/hyperlink" Target="../../../Dropbox/FeminismModernismEgoNetwork/HRCCunard/IMG_2337.jpg" TargetMode="External"/><Relationship Id="rId1717" Type="http://schemas.openxmlformats.org/officeDocument/2006/relationships/hyperlink" Target="../../../Dropbox/FeminismModernismEgoNetwork/HRCCunard/IMG_2797.jpg" TargetMode="External"/><Relationship Id="rId1924" Type="http://schemas.openxmlformats.org/officeDocument/2006/relationships/hyperlink" Target="../../../Dropbox/FeminismModernismEgoNetwork/HRCCunard/IMG_3100.jpg" TargetMode="External"/><Relationship Id="rId298" Type="http://schemas.openxmlformats.org/officeDocument/2006/relationships/hyperlink" Target="../../../Dropbox/FeminismModernismEgoNetwork/HRCCunard/IMG_1216.jpg" TargetMode="External"/><Relationship Id="rId158" Type="http://schemas.openxmlformats.org/officeDocument/2006/relationships/hyperlink" Target="../../../Dropbox/FeminismModernismEgoNetwork/HRCCunard/IMG_1075.jpg" TargetMode="External"/><Relationship Id="rId2186" Type="http://schemas.openxmlformats.org/officeDocument/2006/relationships/hyperlink" Target="../../../Dropbox/FeminismModernismEgoNetwork/HRCCunard/RadclyffeHallScrapbooks/IMG_3264.jpg" TargetMode="External"/><Relationship Id="rId365" Type="http://schemas.openxmlformats.org/officeDocument/2006/relationships/hyperlink" Target="../../../Dropbox/FeminismModernismEgoNetwork/HRCCunard/IMG_1283.jpg" TargetMode="External"/><Relationship Id="rId572" Type="http://schemas.openxmlformats.org/officeDocument/2006/relationships/hyperlink" Target="../../../Dropbox/FeminismModernismEgoNetwork/HRCCunard/IMG_1490.jpg" TargetMode="External"/><Relationship Id="rId2046" Type="http://schemas.openxmlformats.org/officeDocument/2006/relationships/hyperlink" Target="../../../Dropbox/FeminismModernismEgoNetwork/HRCCunard/LettersAboutNegro/IMG_2986.jpg" TargetMode="External"/><Relationship Id="rId2253" Type="http://schemas.openxmlformats.org/officeDocument/2006/relationships/hyperlink" Target="../../../Dropbox/FeminismModernismEgoNetwork/HRCCunard/Scrapbook1/IMG_2523.jpg" TargetMode="External"/><Relationship Id="rId225" Type="http://schemas.openxmlformats.org/officeDocument/2006/relationships/hyperlink" Target="../../../Dropbox/FeminismModernismEgoNetwork/HRCCunard/IMG_1142.jpg" TargetMode="External"/><Relationship Id="rId432" Type="http://schemas.openxmlformats.org/officeDocument/2006/relationships/hyperlink" Target="../../../Dropbox/FeminismModernismEgoNetwork/HRCCunard/IMG_1350.jpg" TargetMode="External"/><Relationship Id="rId877" Type="http://schemas.openxmlformats.org/officeDocument/2006/relationships/hyperlink" Target="../../../Dropbox/FeminismModernismEgoNetwork/HRCCunard/IMG_1799.jpg" TargetMode="External"/><Relationship Id="rId1062" Type="http://schemas.openxmlformats.org/officeDocument/2006/relationships/hyperlink" Target="../../../Dropbox/FeminismModernismEgoNetwork/HRCCunard/IMG_1984.jpg" TargetMode="External"/><Relationship Id="rId2113" Type="http://schemas.openxmlformats.org/officeDocument/2006/relationships/hyperlink" Target="../../../Dropbox/FeminismModernismEgoNetwork/HRCCunard/LettersAboutNegro/IMG_3054.jpg" TargetMode="External"/><Relationship Id="rId2320" Type="http://schemas.openxmlformats.org/officeDocument/2006/relationships/hyperlink" Target="../../../Dropbox/FeminismModernismEgoNetwork/HRCCunard/Scrapbook3%2026.3/IMG_2590.jpg" TargetMode="External"/><Relationship Id="rId737" Type="http://schemas.openxmlformats.org/officeDocument/2006/relationships/hyperlink" Target="../../../Dropbox/FeminismModernismEgoNetwork/HRCCunard/IMG_1659.jpg" TargetMode="External"/><Relationship Id="rId944" Type="http://schemas.openxmlformats.org/officeDocument/2006/relationships/hyperlink" Target="../../../Dropbox/FeminismModernismEgoNetwork/HRCCunard/IMG_1866.jpg" TargetMode="External"/><Relationship Id="rId1367" Type="http://schemas.openxmlformats.org/officeDocument/2006/relationships/hyperlink" Target="../../../Dropbox/FeminismModernismEgoNetwork/HRCCunard/IMG_2292.jpg" TargetMode="External"/><Relationship Id="rId1574" Type="http://schemas.openxmlformats.org/officeDocument/2006/relationships/hyperlink" Target="../../../Dropbox/FeminismModernismEgoNetwork/HRCCunard/IMG_2654.jpg" TargetMode="External"/><Relationship Id="rId1781" Type="http://schemas.openxmlformats.org/officeDocument/2006/relationships/hyperlink" Target="../../../Dropbox/FeminismModernismEgoNetwork/HRCCunard/IMG_2861.jpg" TargetMode="External"/><Relationship Id="rId73" Type="http://schemas.openxmlformats.org/officeDocument/2006/relationships/hyperlink" Target="../../../Dropbox/FeminismModernismEgoNetwork/HRCCunard/IMG_0989.jpg" TargetMode="External"/><Relationship Id="rId804" Type="http://schemas.openxmlformats.org/officeDocument/2006/relationships/hyperlink" Target="../../../Dropbox/FeminismModernismEgoNetwork/HRCCunard/IMG_1726.jpg" TargetMode="External"/><Relationship Id="rId1227" Type="http://schemas.openxmlformats.org/officeDocument/2006/relationships/hyperlink" Target="../../../Dropbox/FeminismModernismEgoNetwork/HRCCunard/IMG_2150.jpg" TargetMode="External"/><Relationship Id="rId1434" Type="http://schemas.openxmlformats.org/officeDocument/2006/relationships/hyperlink" Target="../../../Dropbox/FeminismModernismEgoNetwork/HRCCunard/IMG_2359.jpg" TargetMode="External"/><Relationship Id="rId1641" Type="http://schemas.openxmlformats.org/officeDocument/2006/relationships/hyperlink" Target="../../../Dropbox/FeminismModernismEgoNetwork/HRCCunard/IMG_2721.jpg" TargetMode="External"/><Relationship Id="rId1879" Type="http://schemas.openxmlformats.org/officeDocument/2006/relationships/hyperlink" Target="../../../Dropbox/FeminismModernismEgoNetwork/HRCCunard/IMG_2977.jpg" TargetMode="External"/><Relationship Id="rId1501" Type="http://schemas.openxmlformats.org/officeDocument/2006/relationships/hyperlink" Target="../../../Dropbox/FeminismModernismEgoNetwork/HRCCunard/IMG_2429.jpg" TargetMode="External"/><Relationship Id="rId1739" Type="http://schemas.openxmlformats.org/officeDocument/2006/relationships/hyperlink" Target="../../../Dropbox/FeminismModernismEgoNetwork/HRCCunard/IMG_2819.jpg" TargetMode="External"/><Relationship Id="rId1946" Type="http://schemas.openxmlformats.org/officeDocument/2006/relationships/hyperlink" Target="../../../Dropbox/FeminismModernismEgoNetwork/HRCCunard/IMG_3123.jpg" TargetMode="External"/><Relationship Id="rId1806" Type="http://schemas.openxmlformats.org/officeDocument/2006/relationships/hyperlink" Target="../../../Dropbox/FeminismModernismEgoNetwork/HRCCunard/IMG_2898.jpg" TargetMode="External"/><Relationship Id="rId387" Type="http://schemas.openxmlformats.org/officeDocument/2006/relationships/hyperlink" Target="../../../Dropbox/FeminismModernismEgoNetwork/HRCCunard/IMG_1305.jpg" TargetMode="External"/><Relationship Id="rId594" Type="http://schemas.openxmlformats.org/officeDocument/2006/relationships/hyperlink" Target="../../../Dropbox/FeminismModernismEgoNetwork/HRCCunard/IMG_1512.jpg" TargetMode="External"/><Relationship Id="rId2068" Type="http://schemas.openxmlformats.org/officeDocument/2006/relationships/hyperlink" Target="../../../Dropbox/FeminismModernismEgoNetwork/HRCCunard/LettersAboutNegro/IMG_3009.jpg" TargetMode="External"/><Relationship Id="rId2275" Type="http://schemas.openxmlformats.org/officeDocument/2006/relationships/hyperlink" Target="../../../Dropbox/FeminismModernismEgoNetwork/HRCCunard/Scrapbook2/IMG_2545.jpg" TargetMode="External"/><Relationship Id="rId247" Type="http://schemas.openxmlformats.org/officeDocument/2006/relationships/hyperlink" Target="../../../Dropbox/FeminismModernismEgoNetwork/HRCCunard/IMG_1164.jpg" TargetMode="External"/><Relationship Id="rId899" Type="http://schemas.openxmlformats.org/officeDocument/2006/relationships/hyperlink" Target="../../../Dropbox/FeminismModernismEgoNetwork/HRCCunard/IMG_1821.jpg" TargetMode="External"/><Relationship Id="rId1084" Type="http://schemas.openxmlformats.org/officeDocument/2006/relationships/hyperlink" Target="../../../Dropbox/FeminismModernismEgoNetwork/HRCCunard/IMG_2007.jpg" TargetMode="External"/><Relationship Id="rId107" Type="http://schemas.openxmlformats.org/officeDocument/2006/relationships/hyperlink" Target="../../../Dropbox/FeminismModernismEgoNetwork/HRCCunard/IMG_1024.jpg" TargetMode="External"/><Relationship Id="rId454" Type="http://schemas.openxmlformats.org/officeDocument/2006/relationships/hyperlink" Target="../../../Dropbox/FeminismModernismEgoNetwork/HRCCunard/IMG_1372.jpg" TargetMode="External"/><Relationship Id="rId661" Type="http://schemas.openxmlformats.org/officeDocument/2006/relationships/hyperlink" Target="../../../Dropbox/FeminismModernismEgoNetwork/HRCCunard/IMG_1583.jpg" TargetMode="External"/><Relationship Id="rId759" Type="http://schemas.openxmlformats.org/officeDocument/2006/relationships/hyperlink" Target="../../../Dropbox/FeminismModernismEgoNetwork/HRCCunard/IMG_1681.jpg" TargetMode="External"/><Relationship Id="rId966" Type="http://schemas.openxmlformats.org/officeDocument/2006/relationships/hyperlink" Target="../../../Dropbox/FeminismModernismEgoNetwork/HRCCunard/IMG_1888.jpg" TargetMode="External"/><Relationship Id="rId1291" Type="http://schemas.openxmlformats.org/officeDocument/2006/relationships/hyperlink" Target="../../../Dropbox/FeminismModernismEgoNetwork/HRCCunard/IMG_2216.jpg" TargetMode="External"/><Relationship Id="rId1389" Type="http://schemas.openxmlformats.org/officeDocument/2006/relationships/hyperlink" Target="../../../Dropbox/FeminismModernismEgoNetwork/HRCCunard/IMG_2314.jpg" TargetMode="External"/><Relationship Id="rId1596" Type="http://schemas.openxmlformats.org/officeDocument/2006/relationships/hyperlink" Target="../../../Dropbox/FeminismModernismEgoNetwork/HRCCunard/IMG_2676.jpg" TargetMode="External"/><Relationship Id="rId2135" Type="http://schemas.openxmlformats.org/officeDocument/2006/relationships/hyperlink" Target="../../../Dropbox/FeminismModernismEgoNetwork/HRCCunard/RadclyffeHallScrapbooks/IMG_3213.jpg" TargetMode="External"/><Relationship Id="rId2342" Type="http://schemas.openxmlformats.org/officeDocument/2006/relationships/hyperlink" Target="../../../Dropbox/FeminismModernismEgoNetwork/HRCCunard/Scrapbook3%2026.3/IMG_2612.jpg" TargetMode="External"/><Relationship Id="rId314" Type="http://schemas.openxmlformats.org/officeDocument/2006/relationships/hyperlink" Target="../../../Dropbox/FeminismModernismEgoNetwork/HRCCunard/IMG_1232.jpg" TargetMode="External"/><Relationship Id="rId521" Type="http://schemas.openxmlformats.org/officeDocument/2006/relationships/hyperlink" Target="../../../Dropbox/FeminismModernismEgoNetwork/HRCCunard/IMG_1439.jpg" TargetMode="External"/><Relationship Id="rId619" Type="http://schemas.openxmlformats.org/officeDocument/2006/relationships/hyperlink" Target="../../../Dropbox/FeminismModernismEgoNetwork/HRCCunard/IMG_1541.jpg" TargetMode="External"/><Relationship Id="rId1151" Type="http://schemas.openxmlformats.org/officeDocument/2006/relationships/hyperlink" Target="../../../Dropbox/FeminismModernismEgoNetwork/HRCCunard/IMG_2074.jpg" TargetMode="External"/><Relationship Id="rId1249" Type="http://schemas.openxmlformats.org/officeDocument/2006/relationships/hyperlink" Target="../../../Dropbox/FeminismModernismEgoNetwork/HRCCunard/IMG_2172.jpg" TargetMode="External"/><Relationship Id="rId2202" Type="http://schemas.openxmlformats.org/officeDocument/2006/relationships/hyperlink" Target="../../../Dropbox/FeminismModernismEgoNetwork/HRCCunard/RadclyffeHallScrapbooks/IMG_3280.jpg" TargetMode="External"/><Relationship Id="rId95" Type="http://schemas.openxmlformats.org/officeDocument/2006/relationships/hyperlink" Target="../../../Dropbox/FeminismModernismEgoNetwork/HRCCunard/IMG_1012.jpg" TargetMode="External"/><Relationship Id="rId826" Type="http://schemas.openxmlformats.org/officeDocument/2006/relationships/hyperlink" Target="../../../Dropbox/FeminismModernismEgoNetwork/HRCCunard/IMG_1748.jpg" TargetMode="External"/><Relationship Id="rId1011" Type="http://schemas.openxmlformats.org/officeDocument/2006/relationships/hyperlink" Target="../../../Dropbox/FeminismModernismEgoNetwork/HRCCunard/IMG_1933.jpg" TargetMode="External"/><Relationship Id="rId1109" Type="http://schemas.openxmlformats.org/officeDocument/2006/relationships/hyperlink" Target="../../../Dropbox/FeminismModernismEgoNetwork/HRCCunard/IMG_2032.jpg" TargetMode="External"/><Relationship Id="rId1456" Type="http://schemas.openxmlformats.org/officeDocument/2006/relationships/hyperlink" Target="../../../Dropbox/FeminismModernismEgoNetwork/HRCCunard/IMG_2381.jpg" TargetMode="External"/><Relationship Id="rId1663" Type="http://schemas.openxmlformats.org/officeDocument/2006/relationships/hyperlink" Target="../../../Dropbox/FeminismModernismEgoNetwork/HRCCunard/IMG_2743.jpg" TargetMode="External"/><Relationship Id="rId1870" Type="http://schemas.openxmlformats.org/officeDocument/2006/relationships/hyperlink" Target="../../../Dropbox/FeminismModernismEgoNetwork/HRCCunard/IMG_2968.jpg" TargetMode="External"/><Relationship Id="rId1968" Type="http://schemas.openxmlformats.org/officeDocument/2006/relationships/hyperlink" Target="../../../Dropbox/FeminismModernismEgoNetwork/HRCCunard/IMG_3145.jpg" TargetMode="External"/><Relationship Id="rId1316" Type="http://schemas.openxmlformats.org/officeDocument/2006/relationships/hyperlink" Target="../../../Dropbox/FeminismModernismEgoNetwork/HRCCunard/IMG_2241.jpg" TargetMode="External"/><Relationship Id="rId1523" Type="http://schemas.openxmlformats.org/officeDocument/2006/relationships/hyperlink" Target="../../../Dropbox/FeminismModernismEgoNetwork/HRCCunard/IMG_2451.jpg" TargetMode="External"/><Relationship Id="rId1730" Type="http://schemas.openxmlformats.org/officeDocument/2006/relationships/hyperlink" Target="../../../Dropbox/FeminismModernismEgoNetwork/HRCCunard/IMG_2810.jpg" TargetMode="External"/><Relationship Id="rId22" Type="http://schemas.openxmlformats.org/officeDocument/2006/relationships/hyperlink" Target="../../../Dropbox/FeminismModernismEgoNetwork/HRCCunard/IMG_0938.jpg" TargetMode="External"/><Relationship Id="rId1828" Type="http://schemas.openxmlformats.org/officeDocument/2006/relationships/hyperlink" Target="../../../Dropbox/FeminismModernismEgoNetwork/HRCCunard/IMG_2925.jpg" TargetMode="External"/><Relationship Id="rId171" Type="http://schemas.openxmlformats.org/officeDocument/2006/relationships/hyperlink" Target="../../../Dropbox/FeminismModernismEgoNetwork/HRCCunard/IMG_1088.jpg" TargetMode="External"/><Relationship Id="rId2297" Type="http://schemas.openxmlformats.org/officeDocument/2006/relationships/hyperlink" Target="../../../Dropbox/FeminismModernismEgoNetwork/HRCCunard/Scrapbook2/IMG_2567.jpg" TargetMode="External"/><Relationship Id="rId269" Type="http://schemas.openxmlformats.org/officeDocument/2006/relationships/hyperlink" Target="../../../Dropbox/FeminismModernismEgoNetwork/HRCCunard/IMG_1186.jpg" TargetMode="External"/><Relationship Id="rId476" Type="http://schemas.openxmlformats.org/officeDocument/2006/relationships/hyperlink" Target="../../../Dropbox/FeminismModernismEgoNetwork/HRCCunard/IMG_1394.jpg" TargetMode="External"/><Relationship Id="rId683" Type="http://schemas.openxmlformats.org/officeDocument/2006/relationships/hyperlink" Target="../../../Dropbox/FeminismModernismEgoNetwork/HRCCunard/IMG_1605.jpg" TargetMode="External"/><Relationship Id="rId890" Type="http://schemas.openxmlformats.org/officeDocument/2006/relationships/hyperlink" Target="../../../Dropbox/FeminismModernismEgoNetwork/HRCCunard/IMG_1812.jpg" TargetMode="External"/><Relationship Id="rId2157" Type="http://schemas.openxmlformats.org/officeDocument/2006/relationships/hyperlink" Target="../../../Dropbox/FeminismModernismEgoNetwork/HRCCunard/RadclyffeHallScrapbooks/IMG_3235.jpg" TargetMode="External"/><Relationship Id="rId129" Type="http://schemas.openxmlformats.org/officeDocument/2006/relationships/hyperlink" Target="../../../Dropbox/FeminismModernismEgoNetwork/HRCCunard/IMG_1046.jpg" TargetMode="External"/><Relationship Id="rId336" Type="http://schemas.openxmlformats.org/officeDocument/2006/relationships/hyperlink" Target="../../../Dropbox/FeminismModernismEgoNetwork/HRCCunard/IMG_1254.jpg" TargetMode="External"/><Relationship Id="rId543" Type="http://schemas.openxmlformats.org/officeDocument/2006/relationships/hyperlink" Target="../../../Dropbox/FeminismModernismEgoNetwork/HRCCunard/IMG_1461.jpg" TargetMode="External"/><Relationship Id="rId988" Type="http://schemas.openxmlformats.org/officeDocument/2006/relationships/hyperlink" Target="../../../Dropbox/FeminismModernismEgoNetwork/HRCCunard/IMG_1910.jpg" TargetMode="External"/><Relationship Id="rId1173" Type="http://schemas.openxmlformats.org/officeDocument/2006/relationships/hyperlink" Target="../../../Dropbox/FeminismModernismEgoNetwork/HRCCunard/IMG_2096.jpg" TargetMode="External"/><Relationship Id="rId1380" Type="http://schemas.openxmlformats.org/officeDocument/2006/relationships/hyperlink" Target="../../../Dropbox/FeminismModernismEgoNetwork/HRCCunard/IMG_2305.jpg" TargetMode="External"/><Relationship Id="rId2017" Type="http://schemas.openxmlformats.org/officeDocument/2006/relationships/hyperlink" Target="../../../Dropbox/FeminismModernismEgoNetwork/HRCCunard/IMG_3194.jpg" TargetMode="External"/><Relationship Id="rId2224" Type="http://schemas.openxmlformats.org/officeDocument/2006/relationships/hyperlink" Target="../../../Dropbox/FeminismModernismEgoNetwork/HRCCunard/Scrapbook_CosasDeEspagna/IMG_2492.jpg" TargetMode="External"/><Relationship Id="rId403" Type="http://schemas.openxmlformats.org/officeDocument/2006/relationships/hyperlink" Target="../../../Dropbox/FeminismModernismEgoNetwork/HRCCunard/IMG_1321.jpg" TargetMode="External"/><Relationship Id="rId750" Type="http://schemas.openxmlformats.org/officeDocument/2006/relationships/hyperlink" Target="../../../Dropbox/FeminismModernismEgoNetwork/HRCCunard/IMG_1672.jpg" TargetMode="External"/><Relationship Id="rId848" Type="http://schemas.openxmlformats.org/officeDocument/2006/relationships/hyperlink" Target="../../../Dropbox/FeminismModernismEgoNetwork/HRCCunard/IMG_1770.jpg" TargetMode="External"/><Relationship Id="rId1033" Type="http://schemas.openxmlformats.org/officeDocument/2006/relationships/hyperlink" Target="../../../Dropbox/FeminismModernismEgoNetwork/HRCCunard/IMG_1955.jpg" TargetMode="External"/><Relationship Id="rId1478" Type="http://schemas.openxmlformats.org/officeDocument/2006/relationships/hyperlink" Target="../../../Dropbox/FeminismModernismEgoNetwork/HRCCunard/IMG_2403.jpg" TargetMode="External"/><Relationship Id="rId1685" Type="http://schemas.openxmlformats.org/officeDocument/2006/relationships/hyperlink" Target="../../../Dropbox/FeminismModernismEgoNetwork/HRCCunard/IMG_2765.jpg" TargetMode="External"/><Relationship Id="rId1892" Type="http://schemas.openxmlformats.org/officeDocument/2006/relationships/hyperlink" Target="../../../Dropbox/FeminismModernismEgoNetwork/HRCCunard/IMG_3068.jpg" TargetMode="External"/><Relationship Id="rId610" Type="http://schemas.openxmlformats.org/officeDocument/2006/relationships/hyperlink" Target="../../../Dropbox/FeminismModernismEgoNetwork/HRCCunard/IMG_1528.jpg" TargetMode="External"/><Relationship Id="rId708" Type="http://schemas.openxmlformats.org/officeDocument/2006/relationships/hyperlink" Target="../../../Dropbox/FeminismModernismEgoNetwork/HRCCunard/IMG_1630.jpg" TargetMode="External"/><Relationship Id="rId915" Type="http://schemas.openxmlformats.org/officeDocument/2006/relationships/hyperlink" Target="../../../Dropbox/FeminismModernismEgoNetwork/HRCCunard/IMG_1837.jpg" TargetMode="External"/><Relationship Id="rId1240" Type="http://schemas.openxmlformats.org/officeDocument/2006/relationships/hyperlink" Target="../../../Dropbox/FeminismModernismEgoNetwork/HRCCunard/IMG_2163.jpg" TargetMode="External"/><Relationship Id="rId1338" Type="http://schemas.openxmlformats.org/officeDocument/2006/relationships/hyperlink" Target="../../../Dropbox/FeminismModernismEgoNetwork/HRCCunard/IMG_2263.jpg" TargetMode="External"/><Relationship Id="rId1545" Type="http://schemas.openxmlformats.org/officeDocument/2006/relationships/hyperlink" Target="../../../Dropbox/FeminismModernismEgoNetwork/HRCCunard/IMG_2488.jpg" TargetMode="External"/><Relationship Id="rId1100" Type="http://schemas.openxmlformats.org/officeDocument/2006/relationships/hyperlink" Target="../../../Dropbox/FeminismModernismEgoNetwork/HRCCunard/IMG_2023.jpg" TargetMode="External"/><Relationship Id="rId1405" Type="http://schemas.openxmlformats.org/officeDocument/2006/relationships/hyperlink" Target="../../../Dropbox/FeminismModernismEgoNetwork/HRCCunard/IMG_2330.jpg" TargetMode="External"/><Relationship Id="rId1752" Type="http://schemas.openxmlformats.org/officeDocument/2006/relationships/hyperlink" Target="../../../Dropbox/FeminismModernismEgoNetwork/HRCCunard/IMG_2832.jpg" TargetMode="External"/><Relationship Id="rId44" Type="http://schemas.openxmlformats.org/officeDocument/2006/relationships/hyperlink" Target="../../../Dropbox/FeminismModernismEgoNetwork/HRCCunard/IMG_0960.jpg" TargetMode="External"/><Relationship Id="rId1612" Type="http://schemas.openxmlformats.org/officeDocument/2006/relationships/hyperlink" Target="../../../Dropbox/FeminismModernismEgoNetwork/HRCCunard/IMG_2692.jpg" TargetMode="External"/><Relationship Id="rId1917" Type="http://schemas.openxmlformats.org/officeDocument/2006/relationships/hyperlink" Target="../../../Dropbox/FeminismModernismEgoNetwork/HRCCunard/IMG_3093.jpg" TargetMode="External"/><Relationship Id="rId193" Type="http://schemas.openxmlformats.org/officeDocument/2006/relationships/hyperlink" Target="../../../Dropbox/FeminismModernismEgoNetwork/HRCCunard/IMG_1110.jpg" TargetMode="External"/><Relationship Id="rId498" Type="http://schemas.openxmlformats.org/officeDocument/2006/relationships/hyperlink" Target="../../../Dropbox/FeminismModernismEgoNetwork/HRCCunard/IMG_1416.jpg" TargetMode="External"/><Relationship Id="rId2081" Type="http://schemas.openxmlformats.org/officeDocument/2006/relationships/hyperlink" Target="../../../Dropbox/FeminismModernismEgoNetwork/HRCCunard/LettersAboutNegro/IMG_3022.jpg" TargetMode="External"/><Relationship Id="rId2179" Type="http://schemas.openxmlformats.org/officeDocument/2006/relationships/hyperlink" Target="../../../Dropbox/FeminismModernismEgoNetwork/HRCCunard/RadclyffeHallScrapbooks/IMG_3257.jpg" TargetMode="External"/><Relationship Id="rId260" Type="http://schemas.openxmlformats.org/officeDocument/2006/relationships/hyperlink" Target="../../../Dropbox/FeminismModernismEgoNetwork/HRCCunard/IMG_1177.jpg" TargetMode="External"/><Relationship Id="rId120" Type="http://schemas.openxmlformats.org/officeDocument/2006/relationships/hyperlink" Target="../../../Dropbox/FeminismModernismEgoNetwork/HRCCunard/IMG_1037.jpg" TargetMode="External"/><Relationship Id="rId358" Type="http://schemas.openxmlformats.org/officeDocument/2006/relationships/hyperlink" Target="../../../Dropbox/FeminismModernismEgoNetwork/HRCCunard/IMG_1276.jpg" TargetMode="External"/><Relationship Id="rId565" Type="http://schemas.openxmlformats.org/officeDocument/2006/relationships/hyperlink" Target="../../../Dropbox/FeminismModernismEgoNetwork/HRCCunard/IMG_1483.jpg" TargetMode="External"/><Relationship Id="rId772" Type="http://schemas.openxmlformats.org/officeDocument/2006/relationships/hyperlink" Target="../../../Dropbox/FeminismModernismEgoNetwork/HRCCunard/IMG_1694.jpg" TargetMode="External"/><Relationship Id="rId1195" Type="http://schemas.openxmlformats.org/officeDocument/2006/relationships/hyperlink" Target="../../../Dropbox/FeminismModernismEgoNetwork/HRCCunard/IMG_2118.jpg" TargetMode="External"/><Relationship Id="rId2039" Type="http://schemas.openxmlformats.org/officeDocument/2006/relationships/hyperlink" Target="../../../Dropbox/FeminismModernismEgoNetwork/HRCCunard/Letter_ClaudeMcKay/IMG_2909.jpg" TargetMode="External"/><Relationship Id="rId2246" Type="http://schemas.openxmlformats.org/officeDocument/2006/relationships/hyperlink" Target="../../../Dropbox/FeminismModernismEgoNetwork/HRCCunard/Scrapbook1/IMG_2516.jpg" TargetMode="External"/><Relationship Id="rId218" Type="http://schemas.openxmlformats.org/officeDocument/2006/relationships/hyperlink" Target="../../../Dropbox/FeminismModernismEgoNetwork/HRCCunard/IMG_1135.jpg" TargetMode="External"/><Relationship Id="rId425" Type="http://schemas.openxmlformats.org/officeDocument/2006/relationships/hyperlink" Target="../../../Dropbox/FeminismModernismEgoNetwork/HRCCunard/IMG_1343.jpg" TargetMode="External"/><Relationship Id="rId632" Type="http://schemas.openxmlformats.org/officeDocument/2006/relationships/hyperlink" Target="../../../Dropbox/FeminismModernismEgoNetwork/HRCCunard/IMG_1554.jpg" TargetMode="External"/><Relationship Id="rId1055" Type="http://schemas.openxmlformats.org/officeDocument/2006/relationships/hyperlink" Target="../../../Dropbox/FeminismModernismEgoNetwork/HRCCunard/IMG_1977.jpg" TargetMode="External"/><Relationship Id="rId1262" Type="http://schemas.openxmlformats.org/officeDocument/2006/relationships/hyperlink" Target="../../../Dropbox/FeminismModernismEgoNetwork/HRCCunard/IMG_2185.jpg" TargetMode="External"/><Relationship Id="rId2106" Type="http://schemas.openxmlformats.org/officeDocument/2006/relationships/hyperlink" Target="../../../Dropbox/FeminismModernismEgoNetwork/HRCCunard/LettersAboutNegro/IMG_3047.jpg" TargetMode="External"/><Relationship Id="rId2313" Type="http://schemas.openxmlformats.org/officeDocument/2006/relationships/hyperlink" Target="../../../Dropbox/FeminismModernismEgoNetwork/HRCCunard/Scrapbook3%2026.3/IMG_2583.jpg" TargetMode="External"/><Relationship Id="rId937" Type="http://schemas.openxmlformats.org/officeDocument/2006/relationships/hyperlink" Target="../../../Dropbox/FeminismModernismEgoNetwork/HRCCunard/IMG_1859.jpg" TargetMode="External"/><Relationship Id="rId1122" Type="http://schemas.openxmlformats.org/officeDocument/2006/relationships/hyperlink" Target="../../../Dropbox/FeminismModernismEgoNetwork/HRCCunard/IMG_2045.jpg" TargetMode="External"/><Relationship Id="rId1567" Type="http://schemas.openxmlformats.org/officeDocument/2006/relationships/hyperlink" Target="../../../Dropbox/FeminismModernismEgoNetwork/HRCCunard/IMG_2647.jpg" TargetMode="External"/><Relationship Id="rId1774" Type="http://schemas.openxmlformats.org/officeDocument/2006/relationships/hyperlink" Target="../../../Dropbox/FeminismModernismEgoNetwork/HRCCunard/IMG_2854.jpg" TargetMode="External"/><Relationship Id="rId1981" Type="http://schemas.openxmlformats.org/officeDocument/2006/relationships/hyperlink" Target="../../../Dropbox/FeminismModernismEgoNetwork/HRCCunard/IMG_3158.jpg" TargetMode="External"/><Relationship Id="rId66" Type="http://schemas.openxmlformats.org/officeDocument/2006/relationships/hyperlink" Target="../../../Dropbox/FeminismModernismEgoNetwork/HRCCunard/IMG_0982.jpg" TargetMode="External"/><Relationship Id="rId1427" Type="http://schemas.openxmlformats.org/officeDocument/2006/relationships/hyperlink" Target="../../../Dropbox/FeminismModernismEgoNetwork/HRCCunard/IMG_2352.jpg" TargetMode="External"/><Relationship Id="rId1634" Type="http://schemas.openxmlformats.org/officeDocument/2006/relationships/hyperlink" Target="../../../Dropbox/FeminismModernismEgoNetwork/HRCCunard/IMG_2714.jpg" TargetMode="External"/><Relationship Id="rId1841" Type="http://schemas.openxmlformats.org/officeDocument/2006/relationships/hyperlink" Target="../../../Dropbox/FeminismModernismEgoNetwork/HRCCunard/IMG_2938.jpg" TargetMode="External"/><Relationship Id="rId1939" Type="http://schemas.openxmlformats.org/officeDocument/2006/relationships/hyperlink" Target="../../../Dropbox/FeminismModernismEgoNetwork/HRCCunard/IMG_3116.jpg" TargetMode="External"/><Relationship Id="rId1701" Type="http://schemas.openxmlformats.org/officeDocument/2006/relationships/hyperlink" Target="../../../Dropbox/FeminismModernismEgoNetwork/HRCCunard/IMG_2781.jpg" TargetMode="External"/><Relationship Id="rId282" Type="http://schemas.openxmlformats.org/officeDocument/2006/relationships/hyperlink" Target="../../../Dropbox/FeminismModernismEgoNetwork/HRCCunard/IMG_1199.jpg" TargetMode="External"/><Relationship Id="rId587" Type="http://schemas.openxmlformats.org/officeDocument/2006/relationships/hyperlink" Target="../../../Dropbox/FeminismModernismEgoNetwork/HRCCunard/IMG_1505.jpg" TargetMode="External"/><Relationship Id="rId2170" Type="http://schemas.openxmlformats.org/officeDocument/2006/relationships/hyperlink" Target="../../../Dropbox/FeminismModernismEgoNetwork/HRCCunard/RadclyffeHallScrapbooks/IMG_3248.jpg" TargetMode="External"/><Relationship Id="rId2268" Type="http://schemas.openxmlformats.org/officeDocument/2006/relationships/hyperlink" Target="../../../Dropbox/FeminismModernismEgoNetwork/HRCCunard/Scrapbook1/IMG_2538.jpg" TargetMode="External"/><Relationship Id="rId8" Type="http://schemas.openxmlformats.org/officeDocument/2006/relationships/hyperlink" Target="../../../Dropbox/FeminismModernismEgoNetwork/HRCCunard/IMG_0924.jpg" TargetMode="External"/><Relationship Id="rId142" Type="http://schemas.openxmlformats.org/officeDocument/2006/relationships/hyperlink" Target="../../../Dropbox/FeminismModernismEgoNetwork/HRCCunard/IMG_1059.jpg" TargetMode="External"/><Relationship Id="rId447" Type="http://schemas.openxmlformats.org/officeDocument/2006/relationships/hyperlink" Target="../../../Dropbox/FeminismModernismEgoNetwork/HRCCunard/IMG_1365.jpg" TargetMode="External"/><Relationship Id="rId794" Type="http://schemas.openxmlformats.org/officeDocument/2006/relationships/hyperlink" Target="../../../Dropbox/FeminismModernismEgoNetwork/HRCCunard/IMG_1716.jpg" TargetMode="External"/><Relationship Id="rId1077" Type="http://schemas.openxmlformats.org/officeDocument/2006/relationships/hyperlink" Target="../../../Dropbox/FeminismModernismEgoNetwork/HRCCunard/IMG_1999.jpg" TargetMode="External"/><Relationship Id="rId2030" Type="http://schemas.openxmlformats.org/officeDocument/2006/relationships/hyperlink" Target="../../../Dropbox/FeminismModernismEgoNetwork/HRCCunard/IMG_3207.jpg" TargetMode="External"/><Relationship Id="rId2128" Type="http://schemas.openxmlformats.org/officeDocument/2006/relationships/hyperlink" Target="../../../Dropbox/FeminismModernismEgoNetwork/HRCCunard/MoorsSpanishCivilWar/New%20Folder%20With%20Items/IMG_2879.jpg" TargetMode="External"/><Relationship Id="rId654" Type="http://schemas.openxmlformats.org/officeDocument/2006/relationships/hyperlink" Target="../../../Dropbox/FeminismModernismEgoNetwork/HRCCunard/IMG_1576.jpg" TargetMode="External"/><Relationship Id="rId861" Type="http://schemas.openxmlformats.org/officeDocument/2006/relationships/hyperlink" Target="../../../Dropbox/FeminismModernismEgoNetwork/HRCCunard/IMG_1783.jpg" TargetMode="External"/><Relationship Id="rId959" Type="http://schemas.openxmlformats.org/officeDocument/2006/relationships/hyperlink" Target="../../../Dropbox/FeminismModernismEgoNetwork/HRCCunard/IMG_1881.jpg" TargetMode="External"/><Relationship Id="rId1284" Type="http://schemas.openxmlformats.org/officeDocument/2006/relationships/hyperlink" Target="../../../Dropbox/FeminismModernismEgoNetwork/HRCCunard/IMG_2209.jpg" TargetMode="External"/><Relationship Id="rId1491" Type="http://schemas.openxmlformats.org/officeDocument/2006/relationships/hyperlink" Target="../../../Dropbox/FeminismModernismEgoNetwork/HRCCunard/IMG_2419.jpg" TargetMode="External"/><Relationship Id="rId1589" Type="http://schemas.openxmlformats.org/officeDocument/2006/relationships/hyperlink" Target="../../../Dropbox/FeminismModernismEgoNetwork/HRCCunard/IMG_2669.jpg" TargetMode="External"/><Relationship Id="rId2335" Type="http://schemas.openxmlformats.org/officeDocument/2006/relationships/hyperlink" Target="../../../Dropbox/FeminismModernismEgoNetwork/HRCCunard/Scrapbook3%2026.3/IMG_2605.jpg" TargetMode="External"/><Relationship Id="rId307" Type="http://schemas.openxmlformats.org/officeDocument/2006/relationships/hyperlink" Target="../../../Dropbox/FeminismModernismEgoNetwork/HRCCunard/IMG_1225.jpg" TargetMode="External"/><Relationship Id="rId514" Type="http://schemas.openxmlformats.org/officeDocument/2006/relationships/hyperlink" Target="../../../Dropbox/FeminismModernismEgoNetwork/HRCCunard/IMG_1432.jpg" TargetMode="External"/><Relationship Id="rId721" Type="http://schemas.openxmlformats.org/officeDocument/2006/relationships/hyperlink" Target="../../../Dropbox/FeminismModernismEgoNetwork/HRCCunard/IMG_1643.jpg" TargetMode="External"/><Relationship Id="rId1144" Type="http://schemas.openxmlformats.org/officeDocument/2006/relationships/hyperlink" Target="../../../Dropbox/FeminismModernismEgoNetwork/HRCCunard/IMG_2067.jpg" TargetMode="External"/><Relationship Id="rId1351" Type="http://schemas.openxmlformats.org/officeDocument/2006/relationships/hyperlink" Target="../../../Dropbox/FeminismModernismEgoNetwork/HRCCunard/IMG_2276.jpg" TargetMode="External"/><Relationship Id="rId1449" Type="http://schemas.openxmlformats.org/officeDocument/2006/relationships/hyperlink" Target="../../../Dropbox/FeminismModernismEgoNetwork/HRCCunard/IMG_2374.jpg" TargetMode="External"/><Relationship Id="rId1796" Type="http://schemas.openxmlformats.org/officeDocument/2006/relationships/hyperlink" Target="../../../Dropbox/FeminismModernismEgoNetwork/HRCCunard/IMG_2888.jpg" TargetMode="External"/><Relationship Id="rId88" Type="http://schemas.openxmlformats.org/officeDocument/2006/relationships/hyperlink" Target="../../../Dropbox/FeminismModernismEgoNetwork/HRCCunard/IMG_1005.jpg" TargetMode="External"/><Relationship Id="rId819" Type="http://schemas.openxmlformats.org/officeDocument/2006/relationships/hyperlink" Target="../../../Dropbox/FeminismModernismEgoNetwork/HRCCunard/IMG_1741.jpg" TargetMode="External"/><Relationship Id="rId1004" Type="http://schemas.openxmlformats.org/officeDocument/2006/relationships/hyperlink" Target="../../../Dropbox/FeminismModernismEgoNetwork/HRCCunard/IMG_1926.jpg" TargetMode="External"/><Relationship Id="rId1211" Type="http://schemas.openxmlformats.org/officeDocument/2006/relationships/hyperlink" Target="../../../Dropbox/FeminismModernismEgoNetwork/HRCCunard/IMG_2134.jpg" TargetMode="External"/><Relationship Id="rId1656" Type="http://schemas.openxmlformats.org/officeDocument/2006/relationships/hyperlink" Target="../../../Dropbox/FeminismModernismEgoNetwork/HRCCunard/IMG_2736.jpg" TargetMode="External"/><Relationship Id="rId1863" Type="http://schemas.openxmlformats.org/officeDocument/2006/relationships/hyperlink" Target="../../../Dropbox/FeminismModernismEgoNetwork/HRCCunard/IMG_2960.jpg" TargetMode="External"/><Relationship Id="rId1309" Type="http://schemas.openxmlformats.org/officeDocument/2006/relationships/hyperlink" Target="../../../Dropbox/FeminismModernismEgoNetwork/HRCCunard/IMG_2234.jpg" TargetMode="External"/><Relationship Id="rId1516" Type="http://schemas.openxmlformats.org/officeDocument/2006/relationships/hyperlink" Target="../../../Dropbox/FeminismModernismEgoNetwork/HRCCunard/IMG_2444.jpg" TargetMode="External"/><Relationship Id="rId1723" Type="http://schemas.openxmlformats.org/officeDocument/2006/relationships/hyperlink" Target="../../../Dropbox/FeminismModernismEgoNetwork/HRCCunard/IMG_2803.jpg" TargetMode="External"/><Relationship Id="rId1930" Type="http://schemas.openxmlformats.org/officeDocument/2006/relationships/hyperlink" Target="../../../Dropbox/FeminismModernismEgoNetwork/HRCCunard/IMG_3106.jpg" TargetMode="External"/><Relationship Id="rId15" Type="http://schemas.openxmlformats.org/officeDocument/2006/relationships/hyperlink" Target="../../../Dropbox/FeminismModernismEgoNetwork/HRCCunard/IMG_0931.jpg" TargetMode="External"/><Relationship Id="rId2192" Type="http://schemas.openxmlformats.org/officeDocument/2006/relationships/hyperlink" Target="../../../Dropbox/FeminismModernismEgoNetwork/HRCCunard/RadclyffeHallScrapbooks/IMG_3270.jpg" TargetMode="External"/><Relationship Id="rId164" Type="http://schemas.openxmlformats.org/officeDocument/2006/relationships/hyperlink" Target="../../../Dropbox/FeminismModernismEgoNetwork/HRCCunard/IMG_1081.jpg" TargetMode="External"/><Relationship Id="rId371" Type="http://schemas.openxmlformats.org/officeDocument/2006/relationships/hyperlink" Target="../../../Dropbox/FeminismModernismEgoNetwork/HRCCunard/IMG_1289.jpg" TargetMode="External"/><Relationship Id="rId2052" Type="http://schemas.openxmlformats.org/officeDocument/2006/relationships/hyperlink" Target="../../../Dropbox/FeminismModernismEgoNetwork/HRCCunard/LettersAboutNegro/IMG_2992.jpg" TargetMode="External"/><Relationship Id="rId469" Type="http://schemas.openxmlformats.org/officeDocument/2006/relationships/hyperlink" Target="../../../Dropbox/FeminismModernismEgoNetwork/HRCCunard/IMG_1387.jpg" TargetMode="External"/><Relationship Id="rId676" Type="http://schemas.openxmlformats.org/officeDocument/2006/relationships/hyperlink" Target="../../../Dropbox/FeminismModernismEgoNetwork/HRCCunard/IMG_1598.jpg" TargetMode="External"/><Relationship Id="rId883" Type="http://schemas.openxmlformats.org/officeDocument/2006/relationships/hyperlink" Target="../../../Dropbox/FeminismModernismEgoNetwork/HRCCunard/IMG_1805.jpg" TargetMode="External"/><Relationship Id="rId1099" Type="http://schemas.openxmlformats.org/officeDocument/2006/relationships/hyperlink" Target="../../../Dropbox/FeminismModernismEgoNetwork/HRCCunard/IMG_2022.jpg" TargetMode="External"/><Relationship Id="rId2357" Type="http://schemas.openxmlformats.org/officeDocument/2006/relationships/hyperlink" Target="../../../Dropbox/FeminismModernismEgoNetwork/HRCCunard/Scrapbook3%2026.3/IMG_2627.jpg" TargetMode="External"/><Relationship Id="rId231" Type="http://schemas.openxmlformats.org/officeDocument/2006/relationships/hyperlink" Target="../../../Dropbox/FeminismModernismEgoNetwork/HRCCunard/IMG_1148.jpg" TargetMode="External"/><Relationship Id="rId329" Type="http://schemas.openxmlformats.org/officeDocument/2006/relationships/hyperlink" Target="../../../Dropbox/FeminismModernismEgoNetwork/HRCCunard/IMG_1247.jpg" TargetMode="External"/><Relationship Id="rId536" Type="http://schemas.openxmlformats.org/officeDocument/2006/relationships/hyperlink" Target="../../../Dropbox/FeminismModernismEgoNetwork/HRCCunard/IMG_1454.jpg" TargetMode="External"/><Relationship Id="rId1166" Type="http://schemas.openxmlformats.org/officeDocument/2006/relationships/hyperlink" Target="../../../Dropbox/FeminismModernismEgoNetwork/HRCCunard/IMG_2089.jpg" TargetMode="External"/><Relationship Id="rId1373" Type="http://schemas.openxmlformats.org/officeDocument/2006/relationships/hyperlink" Target="../../../Dropbox/FeminismModernismEgoNetwork/HRCCunard/IMG_2298.jpg" TargetMode="External"/><Relationship Id="rId2217" Type="http://schemas.openxmlformats.org/officeDocument/2006/relationships/hyperlink" Target="../../../Dropbox/FeminismModernismEgoNetwork/HRCCunard/Scrapbook_CosasDeEspagna/IMG_2484.jpg" TargetMode="External"/><Relationship Id="rId743" Type="http://schemas.openxmlformats.org/officeDocument/2006/relationships/hyperlink" Target="../../../Dropbox/FeminismModernismEgoNetwork/HRCCunard/IMG_1665.jpg" TargetMode="External"/><Relationship Id="rId950" Type="http://schemas.openxmlformats.org/officeDocument/2006/relationships/hyperlink" Target="../../../Dropbox/FeminismModernismEgoNetwork/HRCCunard/IMG_1872.jpg" TargetMode="External"/><Relationship Id="rId1026" Type="http://schemas.openxmlformats.org/officeDocument/2006/relationships/hyperlink" Target="../../../Dropbox/FeminismModernismEgoNetwork/HRCCunard/IMG_1948.jpg" TargetMode="External"/><Relationship Id="rId1580" Type="http://schemas.openxmlformats.org/officeDocument/2006/relationships/hyperlink" Target="../../../Dropbox/FeminismModernismEgoNetwork/HRCCunard/IMG_2660.jpg" TargetMode="External"/><Relationship Id="rId1678" Type="http://schemas.openxmlformats.org/officeDocument/2006/relationships/hyperlink" Target="../../../Dropbox/FeminismModernismEgoNetwork/HRCCunard/IMG_2758.jpg" TargetMode="External"/><Relationship Id="rId1885" Type="http://schemas.openxmlformats.org/officeDocument/2006/relationships/hyperlink" Target="../../../Dropbox/FeminismModernismEgoNetwork/HRCCunard/IMG_3061.jpg" TargetMode="External"/><Relationship Id="rId603" Type="http://schemas.openxmlformats.org/officeDocument/2006/relationships/hyperlink" Target="../../../Dropbox/FeminismModernismEgoNetwork/HRCCunard/IMG_1521.jpg" TargetMode="External"/><Relationship Id="rId810" Type="http://schemas.openxmlformats.org/officeDocument/2006/relationships/hyperlink" Target="../../../Dropbox/FeminismModernismEgoNetwork/HRCCunard/IMG_1732.jpg" TargetMode="External"/><Relationship Id="rId908" Type="http://schemas.openxmlformats.org/officeDocument/2006/relationships/hyperlink" Target="../../../Dropbox/FeminismModernismEgoNetwork/HRCCunard/IMG_1830.jpg" TargetMode="External"/><Relationship Id="rId1233" Type="http://schemas.openxmlformats.org/officeDocument/2006/relationships/hyperlink" Target="../../../Dropbox/FeminismModernismEgoNetwork/HRCCunard/IMG_2156.jpg" TargetMode="External"/><Relationship Id="rId1440" Type="http://schemas.openxmlformats.org/officeDocument/2006/relationships/hyperlink" Target="../../../Dropbox/FeminismModernismEgoNetwork/HRCCunard/IMG_2365.jpg" TargetMode="External"/><Relationship Id="rId1538" Type="http://schemas.openxmlformats.org/officeDocument/2006/relationships/hyperlink" Target="../../../Dropbox/FeminismModernismEgoNetwork/HRCCunard/IMG_2466.jpg" TargetMode="External"/><Relationship Id="rId1300" Type="http://schemas.openxmlformats.org/officeDocument/2006/relationships/hyperlink" Target="../../../Dropbox/FeminismModernismEgoNetwork/HRCCunard/IMG_2225.jpg" TargetMode="External"/><Relationship Id="rId1745" Type="http://schemas.openxmlformats.org/officeDocument/2006/relationships/hyperlink" Target="../../../Dropbox/FeminismModernismEgoNetwork/HRCCunard/IMG_2825.jpg" TargetMode="External"/><Relationship Id="rId1952" Type="http://schemas.openxmlformats.org/officeDocument/2006/relationships/hyperlink" Target="../../../Dropbox/FeminismModernismEgoNetwork/HRCCunard/IMG_3129.jpg" TargetMode="External"/><Relationship Id="rId37" Type="http://schemas.openxmlformats.org/officeDocument/2006/relationships/hyperlink" Target="../../../Dropbox/FeminismModernismEgoNetwork/HRCCunard/IMG_0953.jpg" TargetMode="External"/><Relationship Id="rId1605" Type="http://schemas.openxmlformats.org/officeDocument/2006/relationships/hyperlink" Target="../../../Dropbox/FeminismModernismEgoNetwork/HRCCunard/IMG_2685.jpg" TargetMode="External"/><Relationship Id="rId1812" Type="http://schemas.openxmlformats.org/officeDocument/2006/relationships/hyperlink" Target="../../../Dropbox/FeminismModernismEgoNetwork/HRCCunard/IMG_2904.jpg" TargetMode="External"/><Relationship Id="rId186" Type="http://schemas.openxmlformats.org/officeDocument/2006/relationships/hyperlink" Target="../../../Dropbox/FeminismModernismEgoNetwork/HRCCunard/IMG_1103.jpg" TargetMode="External"/><Relationship Id="rId393" Type="http://schemas.openxmlformats.org/officeDocument/2006/relationships/hyperlink" Target="../../../Dropbox/FeminismModernismEgoNetwork/HRCCunard/IMG_1311.jpg" TargetMode="External"/><Relationship Id="rId2074" Type="http://schemas.openxmlformats.org/officeDocument/2006/relationships/hyperlink" Target="../../../Dropbox/FeminismModernismEgoNetwork/HRCCunard/LettersAboutNegro/IMG_3015.jpg" TargetMode="External"/><Relationship Id="rId2281" Type="http://schemas.openxmlformats.org/officeDocument/2006/relationships/hyperlink" Target="../../../Dropbox/FeminismModernismEgoNetwork/HRCCunard/Scrapbook2/IMG_2551.jpg" TargetMode="External"/><Relationship Id="rId253" Type="http://schemas.openxmlformats.org/officeDocument/2006/relationships/hyperlink" Target="../../../Dropbox/FeminismModernismEgoNetwork/HRCCunard/IMG_1170.jpg" TargetMode="External"/><Relationship Id="rId460" Type="http://schemas.openxmlformats.org/officeDocument/2006/relationships/hyperlink" Target="../../../Dropbox/FeminismModernismEgoNetwork/HRCCunard/IMG_1378.jpg" TargetMode="External"/><Relationship Id="rId698" Type="http://schemas.openxmlformats.org/officeDocument/2006/relationships/hyperlink" Target="../../../Dropbox/FeminismModernismEgoNetwork/HRCCunard/IMG_1620.jpg" TargetMode="External"/><Relationship Id="rId1090" Type="http://schemas.openxmlformats.org/officeDocument/2006/relationships/hyperlink" Target="../../../Dropbox/FeminismModernismEgoNetwork/HRCCunard/IMG_2013.jpg" TargetMode="External"/><Relationship Id="rId2141" Type="http://schemas.openxmlformats.org/officeDocument/2006/relationships/hyperlink" Target="../../../Dropbox/FeminismModernismEgoNetwork/HRCCunard/RadclyffeHallScrapbooks/IMG_3219.jpg" TargetMode="External"/><Relationship Id="rId113" Type="http://schemas.openxmlformats.org/officeDocument/2006/relationships/hyperlink" Target="../../../Dropbox/FeminismModernismEgoNetwork/HRCCunard/IMG_1030.jpg" TargetMode="External"/><Relationship Id="rId320" Type="http://schemas.openxmlformats.org/officeDocument/2006/relationships/hyperlink" Target="../../../Dropbox/FeminismModernismEgoNetwork/HRCCunard/IMG_1238.jpg" TargetMode="External"/><Relationship Id="rId558" Type="http://schemas.openxmlformats.org/officeDocument/2006/relationships/hyperlink" Target="../../../Dropbox/FeminismModernismEgoNetwork/HRCCunard/IMG_1476.jpg" TargetMode="External"/><Relationship Id="rId765" Type="http://schemas.openxmlformats.org/officeDocument/2006/relationships/hyperlink" Target="../../../Dropbox/FeminismModernismEgoNetwork/HRCCunard/IMG_1687.jpg" TargetMode="External"/><Relationship Id="rId972" Type="http://schemas.openxmlformats.org/officeDocument/2006/relationships/hyperlink" Target="../../../Dropbox/FeminismModernismEgoNetwork/HRCCunard/IMG_1894.jpg" TargetMode="External"/><Relationship Id="rId1188" Type="http://schemas.openxmlformats.org/officeDocument/2006/relationships/hyperlink" Target="../../../Dropbox/FeminismModernismEgoNetwork/HRCCunard/IMG_2111.jpg" TargetMode="External"/><Relationship Id="rId1395" Type="http://schemas.openxmlformats.org/officeDocument/2006/relationships/hyperlink" Target="../../../Dropbox/FeminismModernismEgoNetwork/HRCCunard/IMG_2320.jpg" TargetMode="External"/><Relationship Id="rId2001" Type="http://schemas.openxmlformats.org/officeDocument/2006/relationships/hyperlink" Target="../../../Dropbox/FeminismModernismEgoNetwork/HRCCunard/IMG_3178.jpg" TargetMode="External"/><Relationship Id="rId2239" Type="http://schemas.openxmlformats.org/officeDocument/2006/relationships/hyperlink" Target="../../../Dropbox/FeminismModernismEgoNetwork/HRCCunard/Scrapbook1/IMG_2509.jpg" TargetMode="External"/><Relationship Id="rId418" Type="http://schemas.openxmlformats.org/officeDocument/2006/relationships/hyperlink" Target="../../../Dropbox/FeminismModernismEgoNetwork/HRCCunard/IMG_1336.jpg" TargetMode="External"/><Relationship Id="rId625" Type="http://schemas.openxmlformats.org/officeDocument/2006/relationships/hyperlink" Target="../../../Dropbox/FeminismModernismEgoNetwork/HRCCunard/IMG_1547.jpg" TargetMode="External"/><Relationship Id="rId832" Type="http://schemas.openxmlformats.org/officeDocument/2006/relationships/hyperlink" Target="../../../Dropbox/FeminismModernismEgoNetwork/HRCCunard/IMG_1754.jpg" TargetMode="External"/><Relationship Id="rId1048" Type="http://schemas.openxmlformats.org/officeDocument/2006/relationships/hyperlink" Target="../../../Dropbox/FeminismModernismEgoNetwork/HRCCunard/IMG_1970.jpg" TargetMode="External"/><Relationship Id="rId1255" Type="http://schemas.openxmlformats.org/officeDocument/2006/relationships/hyperlink" Target="../../../Dropbox/FeminismModernismEgoNetwork/HRCCunard/IMG_2178.jpg" TargetMode="External"/><Relationship Id="rId1462" Type="http://schemas.openxmlformats.org/officeDocument/2006/relationships/hyperlink" Target="../../../Dropbox/FeminismModernismEgoNetwork/HRCCunard/IMG_2387.jpg" TargetMode="External"/><Relationship Id="rId2306" Type="http://schemas.openxmlformats.org/officeDocument/2006/relationships/hyperlink" Target="../../../Dropbox/FeminismModernismEgoNetwork/HRCCunard/Scrapbook3%2026.3/IMG_2576.jpg" TargetMode="External"/><Relationship Id="rId1115" Type="http://schemas.openxmlformats.org/officeDocument/2006/relationships/hyperlink" Target="../../../Dropbox/FeminismModernismEgoNetwork/HRCCunard/IMG_2038.jpg" TargetMode="External"/><Relationship Id="rId1322" Type="http://schemas.openxmlformats.org/officeDocument/2006/relationships/hyperlink" Target="../../../Dropbox/FeminismModernismEgoNetwork/HRCCunard/IMG_2247.jpg" TargetMode="External"/><Relationship Id="rId1767" Type="http://schemas.openxmlformats.org/officeDocument/2006/relationships/hyperlink" Target="../../../Dropbox/FeminismModernismEgoNetwork/HRCCunard/IMG_2847.jpg" TargetMode="External"/><Relationship Id="rId1974" Type="http://schemas.openxmlformats.org/officeDocument/2006/relationships/hyperlink" Target="../../../Dropbox/FeminismModernismEgoNetwork/HRCCunard/IMG_3151.jpg" TargetMode="External"/><Relationship Id="rId59" Type="http://schemas.openxmlformats.org/officeDocument/2006/relationships/hyperlink" Target="../../../Dropbox/FeminismModernismEgoNetwork/HRCCunard/IMG_0975.jpg" TargetMode="External"/><Relationship Id="rId1627" Type="http://schemas.openxmlformats.org/officeDocument/2006/relationships/hyperlink" Target="../../../Dropbox/FeminismModernismEgoNetwork/HRCCunard/IMG_2707.jpg" TargetMode="External"/><Relationship Id="rId1834" Type="http://schemas.openxmlformats.org/officeDocument/2006/relationships/hyperlink" Target="../../../Dropbox/FeminismModernismEgoNetwork/HRCCunard/IMG_2931.jpg" TargetMode="External"/><Relationship Id="rId2096" Type="http://schemas.openxmlformats.org/officeDocument/2006/relationships/hyperlink" Target="../../../Dropbox/FeminismModernismEgoNetwork/HRCCunard/LettersAboutNegro/IMG_3037.jpg" TargetMode="External"/><Relationship Id="rId1901" Type="http://schemas.openxmlformats.org/officeDocument/2006/relationships/hyperlink" Target="../../../Dropbox/FeminismModernismEgoNetwork/HRCCunard/IMG_3077.jpg" TargetMode="External"/><Relationship Id="rId275" Type="http://schemas.openxmlformats.org/officeDocument/2006/relationships/hyperlink" Target="../../../Dropbox/FeminismModernismEgoNetwork/HRCCunard/IMG_1192.jpg" TargetMode="External"/><Relationship Id="rId482" Type="http://schemas.openxmlformats.org/officeDocument/2006/relationships/hyperlink" Target="../../../Dropbox/FeminismModernismEgoNetwork/HRCCunard/IMG_1400.jpg" TargetMode="External"/><Relationship Id="rId2163" Type="http://schemas.openxmlformats.org/officeDocument/2006/relationships/hyperlink" Target="../../../Dropbox/FeminismModernismEgoNetwork/HRCCunard/RadclyffeHallScrapbooks/IMG_3241.jpg" TargetMode="External"/><Relationship Id="rId135" Type="http://schemas.openxmlformats.org/officeDocument/2006/relationships/hyperlink" Target="../../../Dropbox/FeminismModernismEgoNetwork/HRCCunard/IMG_1052.jpg" TargetMode="External"/><Relationship Id="rId342" Type="http://schemas.openxmlformats.org/officeDocument/2006/relationships/hyperlink" Target="../../../Dropbox/FeminismModernismEgoNetwork/HRCCunard/IMG_1260.jpg" TargetMode="External"/><Relationship Id="rId787" Type="http://schemas.openxmlformats.org/officeDocument/2006/relationships/hyperlink" Target="../../../Dropbox/FeminismModernismEgoNetwork/HRCCunard/IMG_1709.jpg" TargetMode="External"/><Relationship Id="rId994" Type="http://schemas.openxmlformats.org/officeDocument/2006/relationships/hyperlink" Target="../../../Dropbox/FeminismModernismEgoNetwork/HRCCunard/IMG_1916.jpg" TargetMode="External"/><Relationship Id="rId2023" Type="http://schemas.openxmlformats.org/officeDocument/2006/relationships/hyperlink" Target="../../../Dropbox/FeminismModernismEgoNetwork/HRCCunard/IMG_3200.jpg" TargetMode="External"/><Relationship Id="rId2230" Type="http://schemas.openxmlformats.org/officeDocument/2006/relationships/hyperlink" Target="../../../Dropbox/FeminismModernismEgoNetwork/HRCCunard/Scrapbook_CosasDeEspagna/IMG_2499.jpg" TargetMode="External"/><Relationship Id="rId202" Type="http://schemas.openxmlformats.org/officeDocument/2006/relationships/hyperlink" Target="../../../Dropbox/FeminismModernismEgoNetwork/HRCCunard/IMG_1119.jpg" TargetMode="External"/><Relationship Id="rId647" Type="http://schemas.openxmlformats.org/officeDocument/2006/relationships/hyperlink" Target="../../../Dropbox/FeminismModernismEgoNetwork/HRCCunard/IMG_1569.jpg" TargetMode="External"/><Relationship Id="rId854" Type="http://schemas.openxmlformats.org/officeDocument/2006/relationships/hyperlink" Target="../../../Dropbox/FeminismModernismEgoNetwork/HRCCunard/IMG_1776.jpg" TargetMode="External"/><Relationship Id="rId1277" Type="http://schemas.openxmlformats.org/officeDocument/2006/relationships/hyperlink" Target="../../../Dropbox/FeminismModernismEgoNetwork/HRCCunard/IMG_2202.jpg" TargetMode="External"/><Relationship Id="rId1484" Type="http://schemas.openxmlformats.org/officeDocument/2006/relationships/hyperlink" Target="../../../Dropbox/FeminismModernismEgoNetwork/HRCCunard/IMG_2409.jpg" TargetMode="External"/><Relationship Id="rId1691" Type="http://schemas.openxmlformats.org/officeDocument/2006/relationships/hyperlink" Target="../../../Dropbox/FeminismModernismEgoNetwork/HRCCunard/IMG_2771.jpg" TargetMode="External"/><Relationship Id="rId2328" Type="http://schemas.openxmlformats.org/officeDocument/2006/relationships/hyperlink" Target="../../../Dropbox/FeminismModernismEgoNetwork/HRCCunard/Scrapbook3%2026.3/IMG_2598.jpg" TargetMode="External"/><Relationship Id="rId507" Type="http://schemas.openxmlformats.org/officeDocument/2006/relationships/hyperlink" Target="../../../Dropbox/FeminismModernismEgoNetwork/HRCCunard/IMG_1425.jpg" TargetMode="External"/><Relationship Id="rId714" Type="http://schemas.openxmlformats.org/officeDocument/2006/relationships/hyperlink" Target="../../../Dropbox/FeminismModernismEgoNetwork/HRCCunard/IMG_1636.jpg" TargetMode="External"/><Relationship Id="rId921" Type="http://schemas.openxmlformats.org/officeDocument/2006/relationships/hyperlink" Target="../../../Dropbox/FeminismModernismEgoNetwork/HRCCunard/IMG_1843.jpg" TargetMode="External"/><Relationship Id="rId1137" Type="http://schemas.openxmlformats.org/officeDocument/2006/relationships/hyperlink" Target="../../../Dropbox/FeminismModernismEgoNetwork/HRCCunard/IMG_2060.jpg" TargetMode="External"/><Relationship Id="rId1344" Type="http://schemas.openxmlformats.org/officeDocument/2006/relationships/hyperlink" Target="../../../Dropbox/FeminismModernismEgoNetwork/HRCCunard/IMG_2269.jpg" TargetMode="External"/><Relationship Id="rId1551" Type="http://schemas.openxmlformats.org/officeDocument/2006/relationships/hyperlink" Target="../../../Dropbox/FeminismModernismEgoNetwork/HRCCunard/IMG_2631.jpg" TargetMode="External"/><Relationship Id="rId1789" Type="http://schemas.openxmlformats.org/officeDocument/2006/relationships/hyperlink" Target="../../../Dropbox/FeminismModernismEgoNetwork/HRCCunard/IMG_2881.jpg" TargetMode="External"/><Relationship Id="rId1996" Type="http://schemas.openxmlformats.org/officeDocument/2006/relationships/hyperlink" Target="../../../Dropbox/FeminismModernismEgoNetwork/HRCCunard/IMG_3173.jpg" TargetMode="External"/><Relationship Id="rId50" Type="http://schemas.openxmlformats.org/officeDocument/2006/relationships/hyperlink" Target="../../../Dropbox/FeminismModernismEgoNetwork/HRCCunard/IMG_0966.jpg" TargetMode="External"/><Relationship Id="rId1204" Type="http://schemas.openxmlformats.org/officeDocument/2006/relationships/hyperlink" Target="../../../Dropbox/FeminismModernismEgoNetwork/HRCCunard/IMG_2127.jpg" TargetMode="External"/><Relationship Id="rId1411" Type="http://schemas.openxmlformats.org/officeDocument/2006/relationships/hyperlink" Target="../../../Dropbox/FeminismModernismEgoNetwork/HRCCunard/IMG_2336.jpg" TargetMode="External"/><Relationship Id="rId1649" Type="http://schemas.openxmlformats.org/officeDocument/2006/relationships/hyperlink" Target="../../../Dropbox/FeminismModernismEgoNetwork/HRCCunard/IMG_2729.jpg" TargetMode="External"/><Relationship Id="rId1856" Type="http://schemas.openxmlformats.org/officeDocument/2006/relationships/hyperlink" Target="../../../Dropbox/FeminismModernismEgoNetwork/HRCCunard/IMG_2953.jpg" TargetMode="External"/><Relationship Id="rId1509" Type="http://schemas.openxmlformats.org/officeDocument/2006/relationships/hyperlink" Target="../../../Dropbox/FeminismModernismEgoNetwork/HRCCunard/IMG_2437.jpg" TargetMode="External"/><Relationship Id="rId1716" Type="http://schemas.openxmlformats.org/officeDocument/2006/relationships/hyperlink" Target="../../../Dropbox/FeminismModernismEgoNetwork/HRCCunard/IMG_2796.jpg" TargetMode="External"/><Relationship Id="rId1923" Type="http://schemas.openxmlformats.org/officeDocument/2006/relationships/hyperlink" Target="../../../Dropbox/FeminismModernismEgoNetwork/HRCCunard/IMG_3099.jpg" TargetMode="External"/><Relationship Id="rId297" Type="http://schemas.openxmlformats.org/officeDocument/2006/relationships/hyperlink" Target="../../../Dropbox/FeminismModernismEgoNetwork/HRCCunard/IMG_1215.jpg" TargetMode="External"/><Relationship Id="rId2185" Type="http://schemas.openxmlformats.org/officeDocument/2006/relationships/hyperlink" Target="../../../Dropbox/FeminismModernismEgoNetwork/HRCCunard/RadclyffeHallScrapbooks/IMG_3263.jpg" TargetMode="External"/><Relationship Id="rId157" Type="http://schemas.openxmlformats.org/officeDocument/2006/relationships/hyperlink" Target="../../../Dropbox/FeminismModernismEgoNetwork/HRCCunard/IMG_1074.jpg" TargetMode="External"/><Relationship Id="rId364" Type="http://schemas.openxmlformats.org/officeDocument/2006/relationships/hyperlink" Target="../../../Dropbox/FeminismModernismEgoNetwork/HRCCunard/IMG_1282.jpg" TargetMode="External"/><Relationship Id="rId2045" Type="http://schemas.openxmlformats.org/officeDocument/2006/relationships/hyperlink" Target="../../../Dropbox/FeminismModernismEgoNetwork/HRCCunard/LettersAboutNegro/IMG_2985.jpg" TargetMode="External"/><Relationship Id="rId571" Type="http://schemas.openxmlformats.org/officeDocument/2006/relationships/hyperlink" Target="../../../Dropbox/FeminismModernismEgoNetwork/HRCCunard/IMG_1489.jpg" TargetMode="External"/><Relationship Id="rId669" Type="http://schemas.openxmlformats.org/officeDocument/2006/relationships/hyperlink" Target="../../../Dropbox/FeminismModernismEgoNetwork/HRCCunard/IMG_1591.jpg" TargetMode="External"/><Relationship Id="rId876" Type="http://schemas.openxmlformats.org/officeDocument/2006/relationships/hyperlink" Target="../../../Dropbox/FeminismModernismEgoNetwork/HRCCunard/IMG_1798.jpg" TargetMode="External"/><Relationship Id="rId1299" Type="http://schemas.openxmlformats.org/officeDocument/2006/relationships/hyperlink" Target="../../../Dropbox/FeminismModernismEgoNetwork/HRCCunard/IMG_2224.jpg" TargetMode="External"/><Relationship Id="rId2252" Type="http://schemas.openxmlformats.org/officeDocument/2006/relationships/hyperlink" Target="../../../Dropbox/FeminismModernismEgoNetwork/HRCCunard/Scrapbook1/IMG_2522.jpg" TargetMode="External"/><Relationship Id="rId224" Type="http://schemas.openxmlformats.org/officeDocument/2006/relationships/hyperlink" Target="../../../Dropbox/FeminismModernismEgoNetwork/HRCCunard/IMG_1141.jpg" TargetMode="External"/><Relationship Id="rId431" Type="http://schemas.openxmlformats.org/officeDocument/2006/relationships/hyperlink" Target="../../../Dropbox/FeminismModernismEgoNetwork/HRCCunard/IMG_1349.jpg" TargetMode="External"/><Relationship Id="rId529" Type="http://schemas.openxmlformats.org/officeDocument/2006/relationships/hyperlink" Target="../../../Dropbox/FeminismModernismEgoNetwork/HRCCunard/IMG_1447.jpg" TargetMode="External"/><Relationship Id="rId736" Type="http://schemas.openxmlformats.org/officeDocument/2006/relationships/hyperlink" Target="../../../Dropbox/FeminismModernismEgoNetwork/HRCCunard/IMG_1658.jpg" TargetMode="External"/><Relationship Id="rId1061" Type="http://schemas.openxmlformats.org/officeDocument/2006/relationships/hyperlink" Target="../../../Dropbox/FeminismModernismEgoNetwork/HRCCunard/IMG_1983.jpg" TargetMode="External"/><Relationship Id="rId1159" Type="http://schemas.openxmlformats.org/officeDocument/2006/relationships/hyperlink" Target="../../../Dropbox/FeminismModernismEgoNetwork/HRCCunard/IMG_2082.jpg" TargetMode="External"/><Relationship Id="rId1366" Type="http://schemas.openxmlformats.org/officeDocument/2006/relationships/hyperlink" Target="../../../Dropbox/FeminismModernismEgoNetwork/HRCCunard/IMG_2291.jpg" TargetMode="External"/><Relationship Id="rId2112" Type="http://schemas.openxmlformats.org/officeDocument/2006/relationships/hyperlink" Target="../../../Dropbox/FeminismModernismEgoNetwork/HRCCunard/LettersAboutNegro/IMG_3053.jpg" TargetMode="External"/><Relationship Id="rId943" Type="http://schemas.openxmlformats.org/officeDocument/2006/relationships/hyperlink" Target="../../../Dropbox/FeminismModernismEgoNetwork/HRCCunard/IMG_1865.jpg" TargetMode="External"/><Relationship Id="rId1019" Type="http://schemas.openxmlformats.org/officeDocument/2006/relationships/hyperlink" Target="../../../Dropbox/FeminismModernismEgoNetwork/HRCCunard/IMG_1941.jpg" TargetMode="External"/><Relationship Id="rId1573" Type="http://schemas.openxmlformats.org/officeDocument/2006/relationships/hyperlink" Target="../../../Dropbox/FeminismModernismEgoNetwork/HRCCunard/IMG_2653.jpg" TargetMode="External"/><Relationship Id="rId1780" Type="http://schemas.openxmlformats.org/officeDocument/2006/relationships/hyperlink" Target="../../../Dropbox/FeminismModernismEgoNetwork/HRCCunard/IMG_2860.jpg" TargetMode="External"/><Relationship Id="rId1878" Type="http://schemas.openxmlformats.org/officeDocument/2006/relationships/hyperlink" Target="../../../Dropbox/FeminismModernismEgoNetwork/HRCCunard/IMG_2976.jpg" TargetMode="External"/><Relationship Id="rId72" Type="http://schemas.openxmlformats.org/officeDocument/2006/relationships/hyperlink" Target="../../../Dropbox/FeminismModernismEgoNetwork/HRCCunard/IMG_0988.jpg" TargetMode="External"/><Relationship Id="rId803" Type="http://schemas.openxmlformats.org/officeDocument/2006/relationships/hyperlink" Target="../../../Dropbox/FeminismModernismEgoNetwork/HRCCunard/IMG_1725.jpg" TargetMode="External"/><Relationship Id="rId1226" Type="http://schemas.openxmlformats.org/officeDocument/2006/relationships/hyperlink" Target="../../../Dropbox/FeminismModernismEgoNetwork/HRCCunard/IMG_2149.jpg" TargetMode="External"/><Relationship Id="rId1433" Type="http://schemas.openxmlformats.org/officeDocument/2006/relationships/hyperlink" Target="../../../Dropbox/FeminismModernismEgoNetwork/HRCCunard/IMG_2358.jpg" TargetMode="External"/><Relationship Id="rId1640" Type="http://schemas.openxmlformats.org/officeDocument/2006/relationships/hyperlink" Target="../../../Dropbox/FeminismModernismEgoNetwork/HRCCunard/IMG_2720.jpg" TargetMode="External"/><Relationship Id="rId1738" Type="http://schemas.openxmlformats.org/officeDocument/2006/relationships/hyperlink" Target="../../../Dropbox/FeminismModernismEgoNetwork/HRCCunard/IMG_2818.jpg" TargetMode="External"/><Relationship Id="rId1500" Type="http://schemas.openxmlformats.org/officeDocument/2006/relationships/hyperlink" Target="../../../Dropbox/FeminismModernismEgoNetwork/HRCCunard/IMG_2428.jpg" TargetMode="External"/><Relationship Id="rId1945" Type="http://schemas.openxmlformats.org/officeDocument/2006/relationships/hyperlink" Target="../../../Dropbox/FeminismModernismEgoNetwork/HRCCunard/IMG_3122.jpg" TargetMode="External"/><Relationship Id="rId1805" Type="http://schemas.openxmlformats.org/officeDocument/2006/relationships/hyperlink" Target="../../../Dropbox/FeminismModernismEgoNetwork/HRCCunard/IMG_2897.jpg" TargetMode="External"/><Relationship Id="rId179" Type="http://schemas.openxmlformats.org/officeDocument/2006/relationships/hyperlink" Target="../../../Dropbox/FeminismModernismEgoNetwork/HRCCunard/IMG_1096.jpg" TargetMode="External"/><Relationship Id="rId386" Type="http://schemas.openxmlformats.org/officeDocument/2006/relationships/hyperlink" Target="../../../Dropbox/FeminismModernismEgoNetwork/HRCCunard/IMG_1304.jpg" TargetMode="External"/><Relationship Id="rId593" Type="http://schemas.openxmlformats.org/officeDocument/2006/relationships/hyperlink" Target="../../../Dropbox/FeminismModernismEgoNetwork/HRCCunard/IMG_1511.jpg" TargetMode="External"/><Relationship Id="rId2067" Type="http://schemas.openxmlformats.org/officeDocument/2006/relationships/hyperlink" Target="../../../Dropbox/FeminismModernismEgoNetwork/HRCCunard/LettersAboutNegro/IMG_3008.jpg" TargetMode="External"/><Relationship Id="rId2274" Type="http://schemas.openxmlformats.org/officeDocument/2006/relationships/hyperlink" Target="../../../Dropbox/FeminismModernismEgoNetwork/HRCCunard/Scrapbook2/IMG_2544.jpg" TargetMode="External"/><Relationship Id="rId246" Type="http://schemas.openxmlformats.org/officeDocument/2006/relationships/hyperlink" Target="../../../Dropbox/FeminismModernismEgoNetwork/HRCCunard/IMG_1163.jpg" TargetMode="External"/><Relationship Id="rId453" Type="http://schemas.openxmlformats.org/officeDocument/2006/relationships/hyperlink" Target="../../../Dropbox/FeminismModernismEgoNetwork/HRCCunard/IMG_1371.jpg" TargetMode="External"/><Relationship Id="rId660" Type="http://schemas.openxmlformats.org/officeDocument/2006/relationships/hyperlink" Target="../../../Dropbox/FeminismModernismEgoNetwork/HRCCunard/IMG_1582.jpg" TargetMode="External"/><Relationship Id="rId898" Type="http://schemas.openxmlformats.org/officeDocument/2006/relationships/hyperlink" Target="../../../Dropbox/FeminismModernismEgoNetwork/HRCCunard/IMG_1820.jpg" TargetMode="External"/><Relationship Id="rId1083" Type="http://schemas.openxmlformats.org/officeDocument/2006/relationships/hyperlink" Target="../../../Dropbox/FeminismModernismEgoNetwork/HRCCunard/IMG_2006.jpg" TargetMode="External"/><Relationship Id="rId1290" Type="http://schemas.openxmlformats.org/officeDocument/2006/relationships/hyperlink" Target="../../../Dropbox/FeminismModernismEgoNetwork/HRCCunard/IMG_2215.jpg" TargetMode="External"/><Relationship Id="rId2134" Type="http://schemas.openxmlformats.org/officeDocument/2006/relationships/hyperlink" Target="../../../Dropbox/FeminismModernismEgoNetwork/HRCCunard/RadclyffeHallScrapbooks/IMG_3212.jpg" TargetMode="External"/><Relationship Id="rId2341" Type="http://schemas.openxmlformats.org/officeDocument/2006/relationships/hyperlink" Target="../../../Dropbox/FeminismModernismEgoNetwork/HRCCunard/Scrapbook3%2026.3/IMG_2611.jpg" TargetMode="External"/><Relationship Id="rId106" Type="http://schemas.openxmlformats.org/officeDocument/2006/relationships/hyperlink" Target="../../../Dropbox/FeminismModernismEgoNetwork/HRCCunard/IMG_1023.jpg" TargetMode="External"/><Relationship Id="rId313" Type="http://schemas.openxmlformats.org/officeDocument/2006/relationships/hyperlink" Target="../../../Dropbox/FeminismModernismEgoNetwork/HRCCunard/IMG_1231.jpg" TargetMode="External"/><Relationship Id="rId758" Type="http://schemas.openxmlformats.org/officeDocument/2006/relationships/hyperlink" Target="../../../Dropbox/FeminismModernismEgoNetwork/HRCCunard/IMG_1680.jpg" TargetMode="External"/><Relationship Id="rId965" Type="http://schemas.openxmlformats.org/officeDocument/2006/relationships/hyperlink" Target="../../../Dropbox/FeminismModernismEgoNetwork/HRCCunard/IMG_1887.jpg" TargetMode="External"/><Relationship Id="rId1150" Type="http://schemas.openxmlformats.org/officeDocument/2006/relationships/hyperlink" Target="../../../Dropbox/FeminismModernismEgoNetwork/HRCCunard/IMG_2073.jpg" TargetMode="External"/><Relationship Id="rId1388" Type="http://schemas.openxmlformats.org/officeDocument/2006/relationships/hyperlink" Target="../../../Dropbox/FeminismModernismEgoNetwork/HRCCunard/IMG_2313.jpg" TargetMode="External"/><Relationship Id="rId1595" Type="http://schemas.openxmlformats.org/officeDocument/2006/relationships/hyperlink" Target="../../../Dropbox/FeminismModernismEgoNetwork/HRCCunard/IMG_2675.jpg" TargetMode="External"/><Relationship Id="rId94" Type="http://schemas.openxmlformats.org/officeDocument/2006/relationships/hyperlink" Target="../../../Dropbox/FeminismModernismEgoNetwork/HRCCunard/IMG_1011.jpg" TargetMode="External"/><Relationship Id="rId520" Type="http://schemas.openxmlformats.org/officeDocument/2006/relationships/hyperlink" Target="../../../Dropbox/FeminismModernismEgoNetwork/HRCCunard/IMG_1438.jpg" TargetMode="External"/><Relationship Id="rId618" Type="http://schemas.openxmlformats.org/officeDocument/2006/relationships/hyperlink" Target="../../../Dropbox/FeminismModernismEgoNetwork/HRCCunard/IMG_1540.jpg" TargetMode="External"/><Relationship Id="rId825" Type="http://schemas.openxmlformats.org/officeDocument/2006/relationships/hyperlink" Target="../../../Dropbox/FeminismModernismEgoNetwork/HRCCunard/IMG_1747.jpg" TargetMode="External"/><Relationship Id="rId1248" Type="http://schemas.openxmlformats.org/officeDocument/2006/relationships/hyperlink" Target="../../../Dropbox/FeminismModernismEgoNetwork/HRCCunard/IMG_2171.jpg" TargetMode="External"/><Relationship Id="rId1455" Type="http://schemas.openxmlformats.org/officeDocument/2006/relationships/hyperlink" Target="../../../Dropbox/FeminismModernismEgoNetwork/HRCCunard/IMG_2380.jpg" TargetMode="External"/><Relationship Id="rId1662" Type="http://schemas.openxmlformats.org/officeDocument/2006/relationships/hyperlink" Target="../../../Dropbox/FeminismModernismEgoNetwork/HRCCunard/IMG_2742.jpg" TargetMode="External"/><Relationship Id="rId2201" Type="http://schemas.openxmlformats.org/officeDocument/2006/relationships/hyperlink" Target="../../../Dropbox/FeminismModernismEgoNetwork/HRCCunard/RadclyffeHallScrapbooks/IMG_3279.jpg" TargetMode="External"/><Relationship Id="rId1010" Type="http://schemas.openxmlformats.org/officeDocument/2006/relationships/hyperlink" Target="../../../Dropbox/FeminismModernismEgoNetwork/HRCCunard/IMG_1932.jpg" TargetMode="External"/><Relationship Id="rId1108" Type="http://schemas.openxmlformats.org/officeDocument/2006/relationships/hyperlink" Target="../../../Dropbox/FeminismModernismEgoNetwork/HRCCunard/IMG_2031.jpg" TargetMode="External"/><Relationship Id="rId1315" Type="http://schemas.openxmlformats.org/officeDocument/2006/relationships/hyperlink" Target="../../../Dropbox/FeminismModernismEgoNetwork/HRCCunard/IMG_2240.jpg" TargetMode="External"/><Relationship Id="rId1967" Type="http://schemas.openxmlformats.org/officeDocument/2006/relationships/hyperlink" Target="../../../Dropbox/FeminismModernismEgoNetwork/HRCCunard/IMG_3144.jpg" TargetMode="External"/><Relationship Id="rId1522" Type="http://schemas.openxmlformats.org/officeDocument/2006/relationships/hyperlink" Target="../../../Dropbox/FeminismModernismEgoNetwork/HRCCunard/IMG_2450.jpg" TargetMode="External"/><Relationship Id="rId21" Type="http://schemas.openxmlformats.org/officeDocument/2006/relationships/hyperlink" Target="../../../Dropbox/FeminismModernismEgoNetwork/HRCCunard/IMG_0937.jpg" TargetMode="External"/><Relationship Id="rId2089" Type="http://schemas.openxmlformats.org/officeDocument/2006/relationships/hyperlink" Target="../../../Dropbox/FeminismModernismEgoNetwork/HRCCunard/LettersAboutNegro/IMG_3030.jpg" TargetMode="External"/><Relationship Id="rId2296" Type="http://schemas.openxmlformats.org/officeDocument/2006/relationships/hyperlink" Target="../../../Dropbox/FeminismModernismEgoNetwork/HRCCunard/Scrapbook2/IMG_2566.jpg" TargetMode="External"/><Relationship Id="rId268" Type="http://schemas.openxmlformats.org/officeDocument/2006/relationships/hyperlink" Target="../../../Dropbox/FeminismModernismEgoNetwork/HRCCunard/IMG_1185.jpg" TargetMode="External"/><Relationship Id="rId475" Type="http://schemas.openxmlformats.org/officeDocument/2006/relationships/hyperlink" Target="../../../Dropbox/FeminismModernismEgoNetwork/HRCCunard/IMG_1393.jpg" TargetMode="External"/><Relationship Id="rId682" Type="http://schemas.openxmlformats.org/officeDocument/2006/relationships/hyperlink" Target="../../../Dropbox/FeminismModernismEgoNetwork/HRCCunard/IMG_1604.jpg" TargetMode="External"/><Relationship Id="rId2156" Type="http://schemas.openxmlformats.org/officeDocument/2006/relationships/hyperlink" Target="../../../Dropbox/FeminismModernismEgoNetwork/HRCCunard/RadclyffeHallScrapbooks/IMG_3234.jpg" TargetMode="External"/><Relationship Id="rId128" Type="http://schemas.openxmlformats.org/officeDocument/2006/relationships/hyperlink" Target="../../../Dropbox/FeminismModernismEgoNetwork/HRCCunard/IMG_1045.jpg" TargetMode="External"/><Relationship Id="rId335" Type="http://schemas.openxmlformats.org/officeDocument/2006/relationships/hyperlink" Target="../../../Dropbox/FeminismModernismEgoNetwork/HRCCunard/IMG_1253.jpg" TargetMode="External"/><Relationship Id="rId542" Type="http://schemas.openxmlformats.org/officeDocument/2006/relationships/hyperlink" Target="../../../Dropbox/FeminismModernismEgoNetwork/HRCCunard/IMG_1460.jpg" TargetMode="External"/><Relationship Id="rId1172" Type="http://schemas.openxmlformats.org/officeDocument/2006/relationships/hyperlink" Target="../../../Dropbox/FeminismModernismEgoNetwork/HRCCunard/IMG_2095.jpg" TargetMode="External"/><Relationship Id="rId2016" Type="http://schemas.openxmlformats.org/officeDocument/2006/relationships/hyperlink" Target="../../../Dropbox/FeminismModernismEgoNetwork/HRCCunard/IMG_3193.jpg" TargetMode="External"/><Relationship Id="rId2223" Type="http://schemas.openxmlformats.org/officeDocument/2006/relationships/hyperlink" Target="../../../Dropbox/FeminismModernismEgoNetwork/HRCCunard/Scrapbook_CosasDeEspagna/IMG_2491.jpg" TargetMode="External"/><Relationship Id="rId402" Type="http://schemas.openxmlformats.org/officeDocument/2006/relationships/hyperlink" Target="../../../Dropbox/FeminismModernismEgoNetwork/HRCCunard/IMG_1320.jpg" TargetMode="External"/><Relationship Id="rId1032" Type="http://schemas.openxmlformats.org/officeDocument/2006/relationships/hyperlink" Target="../../../Dropbox/FeminismModernismEgoNetwork/HRCCunard/IMG_1954.jpg" TargetMode="External"/><Relationship Id="rId1989" Type="http://schemas.openxmlformats.org/officeDocument/2006/relationships/hyperlink" Target="../../../Dropbox/FeminismModernismEgoNetwork/HRCCunard/IMG_3166.jpg" TargetMode="External"/><Relationship Id="rId1849" Type="http://schemas.openxmlformats.org/officeDocument/2006/relationships/hyperlink" Target="../../../Dropbox/FeminismModernismEgoNetwork/HRCCunard/IMG_2946.jpg" TargetMode="External"/><Relationship Id="rId192" Type="http://schemas.openxmlformats.org/officeDocument/2006/relationships/hyperlink" Target="../../../Dropbox/FeminismModernismEgoNetwork/HRCCunard/IMG_1109.jpg" TargetMode="External"/><Relationship Id="rId1709" Type="http://schemas.openxmlformats.org/officeDocument/2006/relationships/hyperlink" Target="../../../Dropbox/FeminismModernismEgoNetwork/HRCCunard/IMG_2789.jpg" TargetMode="External"/><Relationship Id="rId1916" Type="http://schemas.openxmlformats.org/officeDocument/2006/relationships/hyperlink" Target="../../../Dropbox/FeminismModernismEgoNetwork/HRCCunard/IMG_3092.jpg" TargetMode="External"/><Relationship Id="rId2080" Type="http://schemas.openxmlformats.org/officeDocument/2006/relationships/hyperlink" Target="../../../Dropbox/FeminismModernismEgoNetwork/HRCCunard/LettersAboutNegro/IMG_3021.jpg" TargetMode="External"/><Relationship Id="rId869" Type="http://schemas.openxmlformats.org/officeDocument/2006/relationships/hyperlink" Target="../../../Dropbox/FeminismModernismEgoNetwork/HRCCunard/IMG_1791.jpg" TargetMode="External"/><Relationship Id="rId1499" Type="http://schemas.openxmlformats.org/officeDocument/2006/relationships/hyperlink" Target="../../../Dropbox/FeminismModernismEgoNetwork/HRCCunard/IMG_2427.jpg" TargetMode="External"/><Relationship Id="rId729" Type="http://schemas.openxmlformats.org/officeDocument/2006/relationships/hyperlink" Target="../../../Dropbox/FeminismModernismEgoNetwork/HRCCunard/IMG_1651.jpg" TargetMode="External"/><Relationship Id="rId1359" Type="http://schemas.openxmlformats.org/officeDocument/2006/relationships/hyperlink" Target="../../../Dropbox/FeminismModernismEgoNetwork/HRCCunard/IMG_2284.jpg" TargetMode="External"/><Relationship Id="rId936" Type="http://schemas.openxmlformats.org/officeDocument/2006/relationships/hyperlink" Target="../../../Dropbox/FeminismModernismEgoNetwork/HRCCunard/IMG_1858.jpg" TargetMode="External"/><Relationship Id="rId1219" Type="http://schemas.openxmlformats.org/officeDocument/2006/relationships/hyperlink" Target="../../../Dropbox/FeminismModernismEgoNetwork/HRCCunard/IMG_2142.jpg" TargetMode="External"/><Relationship Id="rId1566" Type="http://schemas.openxmlformats.org/officeDocument/2006/relationships/hyperlink" Target="../../../Dropbox/FeminismModernismEgoNetwork/HRCCunard/IMG_2646.jpg" TargetMode="External"/><Relationship Id="rId1773" Type="http://schemas.openxmlformats.org/officeDocument/2006/relationships/hyperlink" Target="../../../Dropbox/FeminismModernismEgoNetwork/HRCCunard/IMG_2853.jpg" TargetMode="External"/><Relationship Id="rId1980" Type="http://schemas.openxmlformats.org/officeDocument/2006/relationships/hyperlink" Target="../../../Dropbox/FeminismModernismEgoNetwork/HRCCunard/IMG_3157.jpg" TargetMode="External"/><Relationship Id="rId65" Type="http://schemas.openxmlformats.org/officeDocument/2006/relationships/hyperlink" Target="../../../Dropbox/FeminismModernismEgoNetwork/HRCCunard/IMG_0981.jpg" TargetMode="External"/><Relationship Id="rId1426" Type="http://schemas.openxmlformats.org/officeDocument/2006/relationships/hyperlink" Target="../../../Dropbox/FeminismModernismEgoNetwork/HRCCunard/IMG_2351.jpg" TargetMode="External"/><Relationship Id="rId1633" Type="http://schemas.openxmlformats.org/officeDocument/2006/relationships/hyperlink" Target="../../../Dropbox/FeminismModernismEgoNetwork/HRCCunard/IMG_2713.jpg" TargetMode="External"/><Relationship Id="rId1840" Type="http://schemas.openxmlformats.org/officeDocument/2006/relationships/hyperlink" Target="../../../Dropbox/FeminismModernismEgoNetwork/HRCCunard/IMG_2937.jpg" TargetMode="External"/><Relationship Id="rId1700" Type="http://schemas.openxmlformats.org/officeDocument/2006/relationships/hyperlink" Target="../../../Dropbox/FeminismModernismEgoNetwork/HRCCunard/IMG_2780.jpg" TargetMode="External"/><Relationship Id="rId379" Type="http://schemas.openxmlformats.org/officeDocument/2006/relationships/hyperlink" Target="../../../Dropbox/FeminismModernismEgoNetwork/HRCCunard/IMG_1297.jpg" TargetMode="External"/><Relationship Id="rId586" Type="http://schemas.openxmlformats.org/officeDocument/2006/relationships/hyperlink" Target="../../../Dropbox/FeminismModernismEgoNetwork/HRCCunard/IMG_1504.jpg" TargetMode="External"/><Relationship Id="rId793" Type="http://schemas.openxmlformats.org/officeDocument/2006/relationships/hyperlink" Target="../../../Dropbox/FeminismModernismEgoNetwork/HRCCunard/IMG_1715.jpg" TargetMode="External"/><Relationship Id="rId2267" Type="http://schemas.openxmlformats.org/officeDocument/2006/relationships/hyperlink" Target="../../../Dropbox/FeminismModernismEgoNetwork/HRCCunard/Scrapbook1/IMG_2537.jpg" TargetMode="External"/><Relationship Id="rId239" Type="http://schemas.openxmlformats.org/officeDocument/2006/relationships/hyperlink" Target="../../../Dropbox/FeminismModernismEgoNetwork/HRCCunard/IMG_1156.jpg" TargetMode="External"/><Relationship Id="rId446" Type="http://schemas.openxmlformats.org/officeDocument/2006/relationships/hyperlink" Target="../../../Dropbox/FeminismModernismEgoNetwork/HRCCunard/IMG_1364.jpg" TargetMode="External"/><Relationship Id="rId653" Type="http://schemas.openxmlformats.org/officeDocument/2006/relationships/hyperlink" Target="../../../Dropbox/FeminismModernismEgoNetwork/HRCCunard/IMG_1575.jpg" TargetMode="External"/><Relationship Id="rId1076" Type="http://schemas.openxmlformats.org/officeDocument/2006/relationships/hyperlink" Target="../../../Dropbox/FeminismModernismEgoNetwork/HRCCunard/IMG_1998.jpg" TargetMode="External"/><Relationship Id="rId1283" Type="http://schemas.openxmlformats.org/officeDocument/2006/relationships/hyperlink" Target="../../../Dropbox/FeminismModernismEgoNetwork/HRCCunard/IMG_2208.jpg" TargetMode="External"/><Relationship Id="rId1490" Type="http://schemas.openxmlformats.org/officeDocument/2006/relationships/hyperlink" Target="../../../Dropbox/FeminismModernismEgoNetwork/HRCCunard/IMG_2418.jpg" TargetMode="External"/><Relationship Id="rId2127" Type="http://schemas.openxmlformats.org/officeDocument/2006/relationships/hyperlink" Target="../../../Dropbox/FeminismModernismEgoNetwork/HRCCunard/MoorsSpanishCivilWar/New%20Folder%20With%20Items/IMG_2878.jpg" TargetMode="External"/><Relationship Id="rId2334" Type="http://schemas.openxmlformats.org/officeDocument/2006/relationships/hyperlink" Target="../../../Dropbox/FeminismModernismEgoNetwork/HRCCunard/Scrapbook3%2026.3/IMG_2604.jpg" TargetMode="External"/><Relationship Id="rId306" Type="http://schemas.openxmlformats.org/officeDocument/2006/relationships/hyperlink" Target="../../../Dropbox/FeminismModernismEgoNetwork/HRCCunard/IMG_1224.jpg" TargetMode="External"/><Relationship Id="rId860" Type="http://schemas.openxmlformats.org/officeDocument/2006/relationships/hyperlink" Target="../../../Dropbox/FeminismModernismEgoNetwork/HRCCunard/IMG_1782.jpg" TargetMode="External"/><Relationship Id="rId1143" Type="http://schemas.openxmlformats.org/officeDocument/2006/relationships/hyperlink" Target="../../../Dropbox/FeminismModernismEgoNetwork/HRCCunard/IMG_2066.jpg" TargetMode="External"/><Relationship Id="rId513" Type="http://schemas.openxmlformats.org/officeDocument/2006/relationships/hyperlink" Target="../../../Dropbox/FeminismModernismEgoNetwork/HRCCunard/IMG_1431.jpg" TargetMode="External"/><Relationship Id="rId720" Type="http://schemas.openxmlformats.org/officeDocument/2006/relationships/hyperlink" Target="../../../Dropbox/FeminismModernismEgoNetwork/HRCCunard/IMG_1642.jpg" TargetMode="External"/><Relationship Id="rId1350" Type="http://schemas.openxmlformats.org/officeDocument/2006/relationships/hyperlink" Target="../../../Dropbox/FeminismModernismEgoNetwork/HRCCunard/IMG_2275.jpg" TargetMode="External"/><Relationship Id="rId1003" Type="http://schemas.openxmlformats.org/officeDocument/2006/relationships/hyperlink" Target="../../../Dropbox/FeminismModernismEgoNetwork/HRCCunard/IMG_1925.jpg" TargetMode="External"/><Relationship Id="rId1210" Type="http://schemas.openxmlformats.org/officeDocument/2006/relationships/hyperlink" Target="../../../Dropbox/FeminismModernismEgoNetwork/HRCCunard/IMG_2133.jpg" TargetMode="External"/><Relationship Id="rId2191" Type="http://schemas.openxmlformats.org/officeDocument/2006/relationships/hyperlink" Target="../../../Dropbox/FeminismModernismEgoNetwork/HRCCunard/RadclyffeHallScrapbooks/IMG_3269.jpg" TargetMode="External"/><Relationship Id="rId163" Type="http://schemas.openxmlformats.org/officeDocument/2006/relationships/hyperlink" Target="../../../Dropbox/FeminismModernismEgoNetwork/HRCCunard/IMG_1080.jpg" TargetMode="External"/><Relationship Id="rId370" Type="http://schemas.openxmlformats.org/officeDocument/2006/relationships/hyperlink" Target="../../../Dropbox/FeminismModernismEgoNetwork/HRCCunard/IMG_1288.jpg" TargetMode="External"/><Relationship Id="rId2051" Type="http://schemas.openxmlformats.org/officeDocument/2006/relationships/hyperlink" Target="../../../Dropbox/FeminismModernismEgoNetwork/HRCCunard/LettersAboutNegro/IMG_2991.jpg" TargetMode="External"/><Relationship Id="rId230" Type="http://schemas.openxmlformats.org/officeDocument/2006/relationships/hyperlink" Target="../../../Dropbox/FeminismModernismEgoNetwork/HRCCunard/IMG_1147.jpg" TargetMode="External"/><Relationship Id="rId1677" Type="http://schemas.openxmlformats.org/officeDocument/2006/relationships/hyperlink" Target="../../../Dropbox/FeminismModernismEgoNetwork/HRCCunard/IMG_2757.jpg" TargetMode="External"/><Relationship Id="rId1884" Type="http://schemas.openxmlformats.org/officeDocument/2006/relationships/hyperlink" Target="../../../Dropbox/FeminismModernismEgoNetwork/HRCCunard/IMG_3060.jpg" TargetMode="External"/><Relationship Id="rId907" Type="http://schemas.openxmlformats.org/officeDocument/2006/relationships/hyperlink" Target="../../../Dropbox/FeminismModernismEgoNetwork/HRCCunard/IMG_1829.jpg" TargetMode="External"/><Relationship Id="rId1537" Type="http://schemas.openxmlformats.org/officeDocument/2006/relationships/hyperlink" Target="../../../Dropbox/FeminismModernismEgoNetwork/HRCCunard/IMG_2465.jpg" TargetMode="External"/><Relationship Id="rId1744" Type="http://schemas.openxmlformats.org/officeDocument/2006/relationships/hyperlink" Target="../../../Dropbox/FeminismModernismEgoNetwork/HRCCunard/IMG_2824.jpg" TargetMode="External"/><Relationship Id="rId1951" Type="http://schemas.openxmlformats.org/officeDocument/2006/relationships/hyperlink" Target="../../../Dropbox/FeminismModernismEgoNetwork/HRCCunard/IMG_3128.jpg" TargetMode="External"/><Relationship Id="rId36" Type="http://schemas.openxmlformats.org/officeDocument/2006/relationships/hyperlink" Target="../../../Dropbox/FeminismModernismEgoNetwork/HRCCunard/IMG_0952.jpg" TargetMode="External"/><Relationship Id="rId1604" Type="http://schemas.openxmlformats.org/officeDocument/2006/relationships/hyperlink" Target="../../../Dropbox/FeminismModernismEgoNetwork/HRCCunard/IMG_2684.jpg" TargetMode="External"/><Relationship Id="rId1811" Type="http://schemas.openxmlformats.org/officeDocument/2006/relationships/hyperlink" Target="../../../Dropbox/FeminismModernismEgoNetwork/HRCCunard/IMG_2903.jpg" TargetMode="External"/><Relationship Id="rId697" Type="http://schemas.openxmlformats.org/officeDocument/2006/relationships/hyperlink" Target="../../../Dropbox/FeminismModernismEgoNetwork/HRCCunard/IMG_1619.jpg" TargetMode="External"/><Relationship Id="rId1187" Type="http://schemas.openxmlformats.org/officeDocument/2006/relationships/hyperlink" Target="../../../Dropbox/FeminismModernismEgoNetwork/HRCCunard/IMG_2110.jpg" TargetMode="External"/><Relationship Id="rId557" Type="http://schemas.openxmlformats.org/officeDocument/2006/relationships/hyperlink" Target="../../../Dropbox/FeminismModernismEgoNetwork/HRCCunard/IMG_1475.jpg" TargetMode="External"/><Relationship Id="rId764" Type="http://schemas.openxmlformats.org/officeDocument/2006/relationships/hyperlink" Target="../../../Dropbox/FeminismModernismEgoNetwork/HRCCunard/IMG_1686.jpg" TargetMode="External"/><Relationship Id="rId971" Type="http://schemas.openxmlformats.org/officeDocument/2006/relationships/hyperlink" Target="../../../Dropbox/FeminismModernismEgoNetwork/HRCCunard/IMG_1893.jpg" TargetMode="External"/><Relationship Id="rId1394" Type="http://schemas.openxmlformats.org/officeDocument/2006/relationships/hyperlink" Target="../../../Dropbox/FeminismModernismEgoNetwork/HRCCunard/IMG_2319.jpg" TargetMode="External"/><Relationship Id="rId2238" Type="http://schemas.openxmlformats.org/officeDocument/2006/relationships/hyperlink" Target="../../../Dropbox/FeminismModernismEgoNetwork/HRCCunard/Scrapbook1/IMG_2508.jpg" TargetMode="External"/><Relationship Id="rId417" Type="http://schemas.openxmlformats.org/officeDocument/2006/relationships/hyperlink" Target="../../../Dropbox/FeminismModernismEgoNetwork/HRCCunard/IMG_1335.jpg" TargetMode="External"/><Relationship Id="rId624" Type="http://schemas.openxmlformats.org/officeDocument/2006/relationships/hyperlink" Target="../../../Dropbox/FeminismModernismEgoNetwork/HRCCunard/IMG_1546.jpg" TargetMode="External"/><Relationship Id="rId831" Type="http://schemas.openxmlformats.org/officeDocument/2006/relationships/hyperlink" Target="../../../Dropbox/FeminismModernismEgoNetwork/HRCCunard/IMG_1753.jpg" TargetMode="External"/><Relationship Id="rId1047" Type="http://schemas.openxmlformats.org/officeDocument/2006/relationships/hyperlink" Target="../../../Dropbox/FeminismModernismEgoNetwork/HRCCunard/IMG_1969.jpg" TargetMode="External"/><Relationship Id="rId1254" Type="http://schemas.openxmlformats.org/officeDocument/2006/relationships/hyperlink" Target="../../../Dropbox/FeminismModernismEgoNetwork/HRCCunard/IMG_2177.jpg" TargetMode="External"/><Relationship Id="rId1461" Type="http://schemas.openxmlformats.org/officeDocument/2006/relationships/hyperlink" Target="../../../Dropbox/FeminismModernismEgoNetwork/HRCCunard/IMG_2386.jpg" TargetMode="External"/><Relationship Id="rId2305" Type="http://schemas.openxmlformats.org/officeDocument/2006/relationships/hyperlink" Target="../../../Dropbox/FeminismModernismEgoNetwork/HRCCunard/Scrapbook3%2026.3/IMG_2575.jpg" TargetMode="External"/><Relationship Id="rId1114" Type="http://schemas.openxmlformats.org/officeDocument/2006/relationships/hyperlink" Target="../../../Dropbox/FeminismModernismEgoNetwork/HRCCunard/IMG_2037.jpg" TargetMode="External"/><Relationship Id="rId1321" Type="http://schemas.openxmlformats.org/officeDocument/2006/relationships/hyperlink" Target="../../../Dropbox/FeminismModernismEgoNetwork/HRCCunard/IMG_2246.jpg" TargetMode="External"/><Relationship Id="rId2095" Type="http://schemas.openxmlformats.org/officeDocument/2006/relationships/hyperlink" Target="../../../Dropbox/FeminismModernismEgoNetwork/HRCCunard/LettersAboutNegro/IMG_3036.jpg" TargetMode="External"/><Relationship Id="rId274" Type="http://schemas.openxmlformats.org/officeDocument/2006/relationships/hyperlink" Target="../../../Dropbox/FeminismModernismEgoNetwork/HRCCunard/IMG_1191.jpg" TargetMode="External"/><Relationship Id="rId481" Type="http://schemas.openxmlformats.org/officeDocument/2006/relationships/hyperlink" Target="../../../Dropbox/FeminismModernismEgoNetwork/HRCCunard/IMG_1399.jpg" TargetMode="External"/><Relationship Id="rId2162" Type="http://schemas.openxmlformats.org/officeDocument/2006/relationships/hyperlink" Target="../../../Dropbox/FeminismModernismEgoNetwork/HRCCunard/RadclyffeHallScrapbooks/IMG_3240.jpg" TargetMode="External"/><Relationship Id="rId134" Type="http://schemas.openxmlformats.org/officeDocument/2006/relationships/hyperlink" Target="../../../Dropbox/FeminismModernismEgoNetwork/HRCCunard/IMG_1051.jpg" TargetMode="External"/><Relationship Id="rId341" Type="http://schemas.openxmlformats.org/officeDocument/2006/relationships/hyperlink" Target="../../../Dropbox/FeminismModernismEgoNetwork/HRCCunard/IMG_1259.jpg" TargetMode="External"/><Relationship Id="rId2022" Type="http://schemas.openxmlformats.org/officeDocument/2006/relationships/hyperlink" Target="../../../Dropbox/FeminismModernismEgoNetwork/HRCCunard/IMG_3199.jpg" TargetMode="External"/><Relationship Id="rId201" Type="http://schemas.openxmlformats.org/officeDocument/2006/relationships/hyperlink" Target="../../../Dropbox/FeminismModernismEgoNetwork/HRCCunard/IMG_1118.jpg" TargetMode="External"/><Relationship Id="rId1788" Type="http://schemas.openxmlformats.org/officeDocument/2006/relationships/hyperlink" Target="../../../Dropbox/FeminismModernismEgoNetwork/HRCCunard/IMG_2880.jpg" TargetMode="External"/><Relationship Id="rId1995" Type="http://schemas.openxmlformats.org/officeDocument/2006/relationships/hyperlink" Target="../../../Dropbox/FeminismModernismEgoNetwork/HRCCunard/IMG_3172.jpg" TargetMode="External"/><Relationship Id="rId1648" Type="http://schemas.openxmlformats.org/officeDocument/2006/relationships/hyperlink" Target="../../../Dropbox/FeminismModernismEgoNetwork/HRCCunard/IMG_2728.jpg" TargetMode="External"/><Relationship Id="rId1508" Type="http://schemas.openxmlformats.org/officeDocument/2006/relationships/hyperlink" Target="../../../Dropbox/FeminismModernismEgoNetwork/HRCCunard/IMG_2436.jpg" TargetMode="External"/><Relationship Id="rId1855" Type="http://schemas.openxmlformats.org/officeDocument/2006/relationships/hyperlink" Target="../../../Dropbox/FeminismModernismEgoNetwork/HRCCunard/IMG_2952.jpg" TargetMode="External"/><Relationship Id="rId1715" Type="http://schemas.openxmlformats.org/officeDocument/2006/relationships/hyperlink" Target="../../../Dropbox/FeminismModernismEgoNetwork/HRCCunard/IMG_2795.jpg" TargetMode="External"/><Relationship Id="rId1922" Type="http://schemas.openxmlformats.org/officeDocument/2006/relationships/hyperlink" Target="../../../Dropbox/FeminismModernismEgoNetwork/HRCCunard/IMG_3098.jpg" TargetMode="External"/><Relationship Id="rId668" Type="http://schemas.openxmlformats.org/officeDocument/2006/relationships/hyperlink" Target="../../../Dropbox/FeminismModernismEgoNetwork/HRCCunard/IMG_1590.jpg" TargetMode="External"/><Relationship Id="rId875" Type="http://schemas.openxmlformats.org/officeDocument/2006/relationships/hyperlink" Target="../../../Dropbox/FeminismModernismEgoNetwork/HRCCunard/IMG_1797.jpg" TargetMode="External"/><Relationship Id="rId1298" Type="http://schemas.openxmlformats.org/officeDocument/2006/relationships/hyperlink" Target="../../../Dropbox/FeminismModernismEgoNetwork/HRCCunard/IMG_2223.jpg" TargetMode="External"/><Relationship Id="rId2349" Type="http://schemas.openxmlformats.org/officeDocument/2006/relationships/hyperlink" Target="../../../Dropbox/FeminismModernismEgoNetwork/HRCCunard/Scrapbook3%2026.3/IMG_2619.jpg" TargetMode="External"/><Relationship Id="rId528" Type="http://schemas.openxmlformats.org/officeDocument/2006/relationships/hyperlink" Target="../../../Dropbox/FeminismModernismEgoNetwork/HRCCunard/IMG_1446.jpg" TargetMode="External"/><Relationship Id="rId735" Type="http://schemas.openxmlformats.org/officeDocument/2006/relationships/hyperlink" Target="../../../Dropbox/FeminismModernismEgoNetwork/HRCCunard/IMG_1657.jpg" TargetMode="External"/><Relationship Id="rId942" Type="http://schemas.openxmlformats.org/officeDocument/2006/relationships/hyperlink" Target="../../../Dropbox/FeminismModernismEgoNetwork/HRCCunard/IMG_1864.jpg" TargetMode="External"/><Relationship Id="rId1158" Type="http://schemas.openxmlformats.org/officeDocument/2006/relationships/hyperlink" Target="../../../Dropbox/FeminismModernismEgoNetwork/HRCCunard/IMG_2081.jpg" TargetMode="External"/><Relationship Id="rId1365" Type="http://schemas.openxmlformats.org/officeDocument/2006/relationships/hyperlink" Target="../../../Dropbox/FeminismModernismEgoNetwork/HRCCunard/IMG_2290.jpg" TargetMode="External"/><Relationship Id="rId1572" Type="http://schemas.openxmlformats.org/officeDocument/2006/relationships/hyperlink" Target="../../../Dropbox/FeminismModernismEgoNetwork/HRCCunard/IMG_2652.jpg" TargetMode="External"/><Relationship Id="rId2209" Type="http://schemas.openxmlformats.org/officeDocument/2006/relationships/hyperlink" Target="../../../Dropbox/FeminismModernismEgoNetwork/HRCCunard/Scrapbook_CosasDeEspagna/IMG_2476.jpg" TargetMode="External"/><Relationship Id="rId1018" Type="http://schemas.openxmlformats.org/officeDocument/2006/relationships/hyperlink" Target="../../../Dropbox/FeminismModernismEgoNetwork/HRCCunard/IMG_1940.jpg" TargetMode="External"/><Relationship Id="rId1225" Type="http://schemas.openxmlformats.org/officeDocument/2006/relationships/hyperlink" Target="../../../Dropbox/FeminismModernismEgoNetwork/HRCCunard/IMG_2148.jpg" TargetMode="External"/><Relationship Id="rId1432" Type="http://schemas.openxmlformats.org/officeDocument/2006/relationships/hyperlink" Target="../../../Dropbox/FeminismModernismEgoNetwork/HRCCunard/IMG_2357.jpg" TargetMode="External"/><Relationship Id="rId71" Type="http://schemas.openxmlformats.org/officeDocument/2006/relationships/hyperlink" Target="../../../Dropbox/FeminismModernismEgoNetwork/HRCCunard/IMG_0987.jpg" TargetMode="External"/><Relationship Id="rId802" Type="http://schemas.openxmlformats.org/officeDocument/2006/relationships/hyperlink" Target="../../../Dropbox/FeminismModernismEgoNetwork/HRCCunard/IMG_1724.jpg" TargetMode="External"/><Relationship Id="rId178" Type="http://schemas.openxmlformats.org/officeDocument/2006/relationships/hyperlink" Target="../../../Dropbox/FeminismModernismEgoNetwork/HRCCunard/IMG_1095.jpg" TargetMode="External"/><Relationship Id="rId385" Type="http://schemas.openxmlformats.org/officeDocument/2006/relationships/hyperlink" Target="../../../Dropbox/FeminismModernismEgoNetwork/HRCCunard/IMG_1303.jpg" TargetMode="External"/><Relationship Id="rId592" Type="http://schemas.openxmlformats.org/officeDocument/2006/relationships/hyperlink" Target="../../../Dropbox/FeminismModernismEgoNetwork/HRCCunard/IMG_1510.jpg" TargetMode="External"/><Relationship Id="rId2066" Type="http://schemas.openxmlformats.org/officeDocument/2006/relationships/hyperlink" Target="../../../Dropbox/FeminismModernismEgoNetwork/HRCCunard/LettersAboutNegro/IMG_3007.jpg" TargetMode="External"/><Relationship Id="rId2273" Type="http://schemas.openxmlformats.org/officeDocument/2006/relationships/hyperlink" Target="../../../Dropbox/FeminismModernismEgoNetwork/HRCCunard/Scrapbook2/IMG_2543.jpg" TargetMode="External"/><Relationship Id="rId245" Type="http://schemas.openxmlformats.org/officeDocument/2006/relationships/hyperlink" Target="../../../Dropbox/FeminismModernismEgoNetwork/HRCCunard/IMG_1162.jpg" TargetMode="External"/><Relationship Id="rId452" Type="http://schemas.openxmlformats.org/officeDocument/2006/relationships/hyperlink" Target="../../../Dropbox/FeminismModernismEgoNetwork/HRCCunard/IMG_1370.jpg" TargetMode="External"/><Relationship Id="rId1082" Type="http://schemas.openxmlformats.org/officeDocument/2006/relationships/hyperlink" Target="../../../Dropbox/FeminismModernismEgoNetwork/HRCCunard/IMG_2005.jpg" TargetMode="External"/><Relationship Id="rId2133" Type="http://schemas.openxmlformats.org/officeDocument/2006/relationships/hyperlink" Target="../../../Dropbox/FeminismModernismEgoNetwork/HRCCunard/RadclyffeHallScrapbooks/IMG_3211.jpg" TargetMode="External"/><Relationship Id="rId2340" Type="http://schemas.openxmlformats.org/officeDocument/2006/relationships/hyperlink" Target="../../../Dropbox/FeminismModernismEgoNetwork/HRCCunard/Scrapbook3%2026.3/IMG_2610.jpg" TargetMode="External"/><Relationship Id="rId105" Type="http://schemas.openxmlformats.org/officeDocument/2006/relationships/hyperlink" Target="../../../Dropbox/FeminismModernismEgoNetwork/HRCCunard/IMG_1022.jpg" TargetMode="External"/><Relationship Id="rId312" Type="http://schemas.openxmlformats.org/officeDocument/2006/relationships/hyperlink" Target="../../../Dropbox/FeminismModernismEgoNetwork/HRCCunard/IMG_1230.jpg" TargetMode="External"/><Relationship Id="rId2200" Type="http://schemas.openxmlformats.org/officeDocument/2006/relationships/hyperlink" Target="../../../Dropbox/FeminismModernismEgoNetwork/HRCCunard/RadclyffeHallScrapbooks/IMG_3278.jpg" TargetMode="External"/><Relationship Id="rId1899" Type="http://schemas.openxmlformats.org/officeDocument/2006/relationships/hyperlink" Target="../../../Dropbox/FeminismModernismEgoNetwork/HRCCunard/IMG_3075.jpg" TargetMode="External"/><Relationship Id="rId1759" Type="http://schemas.openxmlformats.org/officeDocument/2006/relationships/hyperlink" Target="../../../Dropbox/FeminismModernismEgoNetwork/HRCCunard/IMG_2839.jpg" TargetMode="External"/><Relationship Id="rId1966" Type="http://schemas.openxmlformats.org/officeDocument/2006/relationships/hyperlink" Target="../../../Dropbox/FeminismModernismEgoNetwork/HRCCunard/IMG_3143.jpg" TargetMode="External"/><Relationship Id="rId1619" Type="http://schemas.openxmlformats.org/officeDocument/2006/relationships/hyperlink" Target="../../../Dropbox/FeminismModernismEgoNetwork/HRCCunard/IMG_2699.jpg" TargetMode="External"/><Relationship Id="rId1826" Type="http://schemas.openxmlformats.org/officeDocument/2006/relationships/hyperlink" Target="../../../Dropbox/FeminismModernismEgoNetwork/HRCCunard/IMG_2923.jpg" TargetMode="External"/><Relationship Id="rId779" Type="http://schemas.openxmlformats.org/officeDocument/2006/relationships/hyperlink" Target="../../../Dropbox/FeminismModernismEgoNetwork/HRCCunard/IMG_1701.jpg" TargetMode="External"/><Relationship Id="rId986" Type="http://schemas.openxmlformats.org/officeDocument/2006/relationships/hyperlink" Target="../../../Dropbox/FeminismModernismEgoNetwork/HRCCunard/IMG_1908.jpg" TargetMode="External"/><Relationship Id="rId639" Type="http://schemas.openxmlformats.org/officeDocument/2006/relationships/hyperlink" Target="../../../Dropbox/FeminismModernismEgoNetwork/HRCCunard/IMG_1561.jpg" TargetMode="External"/><Relationship Id="rId1269" Type="http://schemas.openxmlformats.org/officeDocument/2006/relationships/hyperlink" Target="../../../Dropbox/FeminismModernismEgoNetwork/HRCCunard/IMG_2192.jpg" TargetMode="External"/><Relationship Id="rId1476" Type="http://schemas.openxmlformats.org/officeDocument/2006/relationships/hyperlink" Target="../../../Dropbox/FeminismModernismEgoNetwork/HRCCunard/IMG_2401.jpg" TargetMode="External"/><Relationship Id="rId846" Type="http://schemas.openxmlformats.org/officeDocument/2006/relationships/hyperlink" Target="../../../Dropbox/FeminismModernismEgoNetwork/HRCCunard/IMG_1768.jpg" TargetMode="External"/><Relationship Id="rId1129" Type="http://schemas.openxmlformats.org/officeDocument/2006/relationships/hyperlink" Target="../../../Dropbox/FeminismModernismEgoNetwork/HRCCunard/IMG_2052.jpg" TargetMode="External"/><Relationship Id="rId1683" Type="http://schemas.openxmlformats.org/officeDocument/2006/relationships/hyperlink" Target="../../../Dropbox/FeminismModernismEgoNetwork/HRCCunard/IMG_2763.jpg" TargetMode="External"/><Relationship Id="rId1890" Type="http://schemas.openxmlformats.org/officeDocument/2006/relationships/hyperlink" Target="../../../Dropbox/FeminismModernismEgoNetwork/HRCCunard/IMG_3066.jpg" TargetMode="External"/><Relationship Id="rId706" Type="http://schemas.openxmlformats.org/officeDocument/2006/relationships/hyperlink" Target="../../../Dropbox/FeminismModernismEgoNetwork/HRCCunard/IMG_1628.jpg" TargetMode="External"/><Relationship Id="rId913" Type="http://schemas.openxmlformats.org/officeDocument/2006/relationships/hyperlink" Target="../../../Dropbox/FeminismModernismEgoNetwork/HRCCunard/IMG_1835.jpg" TargetMode="External"/><Relationship Id="rId1336" Type="http://schemas.openxmlformats.org/officeDocument/2006/relationships/hyperlink" Target="../../../Dropbox/FeminismModernismEgoNetwork/HRCCunard/IMG_2261.jpg" TargetMode="External"/><Relationship Id="rId1543" Type="http://schemas.openxmlformats.org/officeDocument/2006/relationships/hyperlink" Target="../../../Dropbox/FeminismModernismEgoNetwork/HRCCunard/IMG_2471.jpg" TargetMode="External"/><Relationship Id="rId1750" Type="http://schemas.openxmlformats.org/officeDocument/2006/relationships/hyperlink" Target="../../../Dropbox/FeminismModernismEgoNetwork/HRCCunard/IMG_2830.jpg" TargetMode="External"/><Relationship Id="rId42" Type="http://schemas.openxmlformats.org/officeDocument/2006/relationships/hyperlink" Target="../../../Dropbox/FeminismModernismEgoNetwork/HRCCunard/IMG_0958.jpg" TargetMode="External"/><Relationship Id="rId1403" Type="http://schemas.openxmlformats.org/officeDocument/2006/relationships/hyperlink" Target="../../../Dropbox/FeminismModernismEgoNetwork/HRCCunard/IMG_2328.jpg" TargetMode="External"/><Relationship Id="rId1610" Type="http://schemas.openxmlformats.org/officeDocument/2006/relationships/hyperlink" Target="../../../Dropbox/FeminismModernismEgoNetwork/HRCCunard/IMG_2690.jpg" TargetMode="External"/><Relationship Id="rId289" Type="http://schemas.openxmlformats.org/officeDocument/2006/relationships/hyperlink" Target="../../../Dropbox/FeminismModernismEgoNetwork/HRCCunard/IMG_1207.jpg" TargetMode="External"/><Relationship Id="rId496" Type="http://schemas.openxmlformats.org/officeDocument/2006/relationships/hyperlink" Target="../../../Dropbox/FeminismModernismEgoNetwork/HRCCunard/IMG_1414.jpg" TargetMode="External"/><Relationship Id="rId2177" Type="http://schemas.openxmlformats.org/officeDocument/2006/relationships/hyperlink" Target="../../../Dropbox/FeminismModernismEgoNetwork/HRCCunard/RadclyffeHallScrapbooks/IMG_3255.jpg" TargetMode="External"/><Relationship Id="rId149" Type="http://schemas.openxmlformats.org/officeDocument/2006/relationships/hyperlink" Target="../../../Dropbox/FeminismModernismEgoNetwork/HRCCunard/IMG_1066.jpg" TargetMode="External"/><Relationship Id="rId356" Type="http://schemas.openxmlformats.org/officeDocument/2006/relationships/hyperlink" Target="../../../Dropbox/FeminismModernismEgoNetwork/HRCCunard/IMG_1274.jpg" TargetMode="External"/><Relationship Id="rId563" Type="http://schemas.openxmlformats.org/officeDocument/2006/relationships/hyperlink" Target="../../../Dropbox/FeminismModernismEgoNetwork/HRCCunard/IMG_1481.jpg" TargetMode="External"/><Relationship Id="rId770" Type="http://schemas.openxmlformats.org/officeDocument/2006/relationships/hyperlink" Target="../../../Dropbox/FeminismModernismEgoNetwork/HRCCunard/IMG_1692.jpg" TargetMode="External"/><Relationship Id="rId1193" Type="http://schemas.openxmlformats.org/officeDocument/2006/relationships/hyperlink" Target="../../../Dropbox/FeminismModernismEgoNetwork/HRCCunard/IMG_2116.jpg" TargetMode="External"/><Relationship Id="rId2037" Type="http://schemas.openxmlformats.org/officeDocument/2006/relationships/hyperlink" Target="../../../Dropbox/FeminismModernismEgoNetwork/HRCCunard/HateMail/IMG_2982.jpg" TargetMode="External"/><Relationship Id="rId2244" Type="http://schemas.openxmlformats.org/officeDocument/2006/relationships/hyperlink" Target="../../../Dropbox/FeminismModernismEgoNetwork/HRCCunard/Scrapbook1/IMG_2514.jpg" TargetMode="External"/><Relationship Id="rId216" Type="http://schemas.openxmlformats.org/officeDocument/2006/relationships/hyperlink" Target="../../../Dropbox/FeminismModernismEgoNetwork/HRCCunard/IMG_1133.jpg" TargetMode="External"/><Relationship Id="rId423" Type="http://schemas.openxmlformats.org/officeDocument/2006/relationships/hyperlink" Target="../../../Dropbox/FeminismModernismEgoNetwork/HRCCunard/IMG_1341.jpg" TargetMode="External"/><Relationship Id="rId1053" Type="http://schemas.openxmlformats.org/officeDocument/2006/relationships/hyperlink" Target="../../../Dropbox/FeminismModernismEgoNetwork/HRCCunard/IMG_1975.jpg" TargetMode="External"/><Relationship Id="rId1260" Type="http://schemas.openxmlformats.org/officeDocument/2006/relationships/hyperlink" Target="../../../Dropbox/FeminismModernismEgoNetwork/HRCCunard/IMG_2183.jpg" TargetMode="External"/><Relationship Id="rId2104" Type="http://schemas.openxmlformats.org/officeDocument/2006/relationships/hyperlink" Target="../../../Dropbox/FeminismModernismEgoNetwork/HRCCunard/LettersAboutNegro/IMG_3045.jpg" TargetMode="External"/><Relationship Id="rId630" Type="http://schemas.openxmlformats.org/officeDocument/2006/relationships/hyperlink" Target="../../../Dropbox/FeminismModernismEgoNetwork/HRCCunard/IMG_1552.jpg" TargetMode="External"/><Relationship Id="rId2311" Type="http://schemas.openxmlformats.org/officeDocument/2006/relationships/hyperlink" Target="../../../Dropbox/FeminismModernismEgoNetwork/HRCCunard/Scrapbook3%2026.3/IMG_2581.jpg" TargetMode="External"/><Relationship Id="rId1120" Type="http://schemas.openxmlformats.org/officeDocument/2006/relationships/hyperlink" Target="../../../Dropbox/FeminismModernismEgoNetwork/HRCCunard/IMG_2043.jpg" TargetMode="External"/><Relationship Id="rId1937" Type="http://schemas.openxmlformats.org/officeDocument/2006/relationships/hyperlink" Target="../../../Dropbox/FeminismModernismEgoNetwork/HRCCunard/IMG_3114.jpg" TargetMode="External"/><Relationship Id="rId280" Type="http://schemas.openxmlformats.org/officeDocument/2006/relationships/hyperlink" Target="../../../Dropbox/FeminismModernismEgoNetwork/HRCCunard/IMG_1197.jpg" TargetMode="External"/><Relationship Id="rId140" Type="http://schemas.openxmlformats.org/officeDocument/2006/relationships/hyperlink" Target="../../../Dropbox/FeminismModernismEgoNetwork/HRCCunard/IMG_1057.jpg" TargetMode="External"/><Relationship Id="rId6" Type="http://schemas.openxmlformats.org/officeDocument/2006/relationships/hyperlink" Target="../../../Dropbox/FeminismModernismEgoNetwork/HRCCunard/IMG_0922.jpg" TargetMode="External"/><Relationship Id="rId957" Type="http://schemas.openxmlformats.org/officeDocument/2006/relationships/hyperlink" Target="../../../Dropbox/FeminismModernismEgoNetwork/HRCCunard/IMG_1879.jpg" TargetMode="External"/><Relationship Id="rId1587" Type="http://schemas.openxmlformats.org/officeDocument/2006/relationships/hyperlink" Target="../../../Dropbox/FeminismModernismEgoNetwork/HRCCunard/IMG_2667.jpg" TargetMode="External"/><Relationship Id="rId1794" Type="http://schemas.openxmlformats.org/officeDocument/2006/relationships/hyperlink" Target="../../../Dropbox/FeminismModernismEgoNetwork/HRCCunard/IMG_2886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1"/>
  <sheetViews>
    <sheetView workbookViewId="0">
      <pane ySplit="1" topLeftCell="A68" activePane="bottomLeft" state="frozen"/>
      <selection pane="bottomLeft" activeCell="A92" sqref="A92"/>
    </sheetView>
  </sheetViews>
  <sheetFormatPr defaultColWidth="11" defaultRowHeight="15.75" x14ac:dyDescent="0.25"/>
  <cols>
    <col min="1" max="1" width="15" style="19" customWidth="1"/>
    <col min="2" max="2" width="13.875" style="19" customWidth="1"/>
    <col min="3" max="3" width="13.125" style="19" customWidth="1"/>
    <col min="4" max="16384" width="11" style="19"/>
  </cols>
  <sheetData>
    <row r="1" spans="1:3" x14ac:dyDescent="0.25">
      <c r="A1" s="19" t="s">
        <v>241</v>
      </c>
      <c r="B1" s="19" t="s">
        <v>4477</v>
      </c>
      <c r="C1" s="19" t="s">
        <v>342</v>
      </c>
    </row>
    <row r="2" spans="1:3" x14ac:dyDescent="0.25">
      <c r="A2" s="19">
        <v>1</v>
      </c>
      <c r="B2" s="19">
        <v>4</v>
      </c>
      <c r="C2" s="19">
        <v>1</v>
      </c>
    </row>
    <row r="3" spans="1:3" x14ac:dyDescent="0.25">
      <c r="A3" s="21">
        <v>2</v>
      </c>
      <c r="B3" s="19">
        <v>5</v>
      </c>
      <c r="C3" s="21">
        <v>2</v>
      </c>
    </row>
    <row r="4" spans="1:3" x14ac:dyDescent="0.25">
      <c r="A4" s="21">
        <v>3</v>
      </c>
      <c r="B4" s="19">
        <v>6</v>
      </c>
      <c r="C4" s="21">
        <v>3</v>
      </c>
    </row>
    <row r="5" spans="1:3" x14ac:dyDescent="0.25">
      <c r="A5" s="21">
        <v>4</v>
      </c>
      <c r="B5" s="19">
        <v>7</v>
      </c>
      <c r="C5" s="21">
        <v>4</v>
      </c>
    </row>
    <row r="6" spans="1:3" x14ac:dyDescent="0.25">
      <c r="A6" s="21">
        <v>5</v>
      </c>
      <c r="B6" s="19">
        <v>8</v>
      </c>
      <c r="C6" s="21">
        <v>5</v>
      </c>
    </row>
    <row r="7" spans="1:3" x14ac:dyDescent="0.25">
      <c r="A7" s="21">
        <v>6</v>
      </c>
      <c r="B7" s="19">
        <v>9</v>
      </c>
      <c r="C7" s="21">
        <v>6</v>
      </c>
    </row>
    <row r="8" spans="1:3" x14ac:dyDescent="0.25">
      <c r="A8" s="21">
        <v>7</v>
      </c>
      <c r="B8" s="19">
        <v>10</v>
      </c>
      <c r="C8" s="21">
        <v>7</v>
      </c>
    </row>
    <row r="9" spans="1:3" x14ac:dyDescent="0.25">
      <c r="A9" s="21">
        <v>8</v>
      </c>
      <c r="B9" s="19">
        <v>10</v>
      </c>
      <c r="C9" s="21">
        <v>8</v>
      </c>
    </row>
    <row r="10" spans="1:3" x14ac:dyDescent="0.25">
      <c r="A10" s="21">
        <v>9</v>
      </c>
      <c r="B10" s="19">
        <v>11</v>
      </c>
      <c r="C10" s="21">
        <v>9</v>
      </c>
    </row>
    <row r="11" spans="1:3" x14ac:dyDescent="0.25">
      <c r="A11" s="21">
        <v>10</v>
      </c>
      <c r="B11" s="19">
        <v>12</v>
      </c>
      <c r="C11" s="21">
        <v>10</v>
      </c>
    </row>
    <row r="12" spans="1:3" x14ac:dyDescent="0.25">
      <c r="A12" s="21">
        <v>11</v>
      </c>
      <c r="B12" s="19">
        <v>13</v>
      </c>
      <c r="C12" s="21">
        <v>11</v>
      </c>
    </row>
    <row r="13" spans="1:3" x14ac:dyDescent="0.25">
      <c r="A13" s="21">
        <v>12</v>
      </c>
      <c r="B13" s="19">
        <v>14</v>
      </c>
      <c r="C13" s="21">
        <v>12</v>
      </c>
    </row>
    <row r="14" spans="1:3" x14ac:dyDescent="0.25">
      <c r="A14" s="21">
        <v>13</v>
      </c>
      <c r="B14" s="19">
        <v>15</v>
      </c>
      <c r="C14" s="21">
        <v>13</v>
      </c>
    </row>
    <row r="15" spans="1:3" x14ac:dyDescent="0.25">
      <c r="A15" s="21">
        <v>14</v>
      </c>
      <c r="B15" s="19">
        <v>16</v>
      </c>
      <c r="C15" s="21">
        <v>14</v>
      </c>
    </row>
    <row r="16" spans="1:3" x14ac:dyDescent="0.25">
      <c r="A16" s="21">
        <v>15</v>
      </c>
      <c r="B16" s="19">
        <v>16</v>
      </c>
      <c r="C16" s="21">
        <v>15</v>
      </c>
    </row>
    <row r="17" spans="1:3" x14ac:dyDescent="0.25">
      <c r="A17" s="21">
        <v>16</v>
      </c>
      <c r="B17" s="19">
        <v>17</v>
      </c>
      <c r="C17" s="21">
        <v>16</v>
      </c>
    </row>
    <row r="18" spans="1:3" x14ac:dyDescent="0.25">
      <c r="A18" s="21">
        <v>17</v>
      </c>
      <c r="B18" s="19">
        <v>18</v>
      </c>
      <c r="C18" s="21">
        <v>17</v>
      </c>
    </row>
    <row r="19" spans="1:3" x14ac:dyDescent="0.25">
      <c r="A19" s="21">
        <v>18</v>
      </c>
      <c r="B19" s="19">
        <v>18</v>
      </c>
      <c r="C19" s="21">
        <v>18</v>
      </c>
    </row>
    <row r="20" spans="1:3" x14ac:dyDescent="0.25">
      <c r="A20" s="21">
        <v>19</v>
      </c>
      <c r="B20" s="19">
        <v>18</v>
      </c>
      <c r="C20" s="21">
        <v>19</v>
      </c>
    </row>
    <row r="21" spans="1:3" x14ac:dyDescent="0.25">
      <c r="A21" s="21">
        <v>20</v>
      </c>
      <c r="B21" s="19">
        <v>19</v>
      </c>
      <c r="C21" s="21">
        <v>20</v>
      </c>
    </row>
    <row r="22" spans="1:3" x14ac:dyDescent="0.25">
      <c r="A22" s="21">
        <v>21</v>
      </c>
      <c r="B22" s="19">
        <v>20</v>
      </c>
      <c r="C22" s="21">
        <v>21</v>
      </c>
    </row>
    <row r="23" spans="1:3" x14ac:dyDescent="0.25">
      <c r="A23" s="21">
        <v>22</v>
      </c>
      <c r="B23" s="19">
        <v>21</v>
      </c>
      <c r="C23" s="21">
        <v>22</v>
      </c>
    </row>
    <row r="24" spans="1:3" x14ac:dyDescent="0.25">
      <c r="A24" s="21">
        <v>23</v>
      </c>
      <c r="B24" s="19">
        <v>22</v>
      </c>
      <c r="C24" s="21">
        <v>23</v>
      </c>
    </row>
    <row r="25" spans="1:3" x14ac:dyDescent="0.25">
      <c r="A25" s="21">
        <v>24</v>
      </c>
      <c r="B25" s="19">
        <v>22</v>
      </c>
      <c r="C25" s="21">
        <v>24</v>
      </c>
    </row>
    <row r="26" spans="1:3" x14ac:dyDescent="0.25">
      <c r="A26" s="21">
        <v>25</v>
      </c>
      <c r="B26" s="19">
        <v>22</v>
      </c>
      <c r="C26" s="21">
        <v>25</v>
      </c>
    </row>
    <row r="27" spans="1:3" x14ac:dyDescent="0.25">
      <c r="A27" s="21">
        <v>26</v>
      </c>
      <c r="B27" s="19">
        <v>2</v>
      </c>
      <c r="C27" s="21">
        <v>26</v>
      </c>
    </row>
    <row r="28" spans="1:3" x14ac:dyDescent="0.25">
      <c r="A28" s="21">
        <v>27</v>
      </c>
      <c r="B28" s="19">
        <v>24</v>
      </c>
      <c r="C28" s="21">
        <v>27</v>
      </c>
    </row>
    <row r="29" spans="1:3" x14ac:dyDescent="0.25">
      <c r="A29" s="21">
        <v>28</v>
      </c>
      <c r="B29" s="19">
        <v>25</v>
      </c>
      <c r="C29" s="21">
        <v>28</v>
      </c>
    </row>
    <row r="30" spans="1:3" x14ac:dyDescent="0.25">
      <c r="A30" s="21">
        <v>29</v>
      </c>
      <c r="B30" s="19">
        <v>26</v>
      </c>
      <c r="C30" s="21">
        <v>29</v>
      </c>
    </row>
    <row r="31" spans="1:3" x14ac:dyDescent="0.25">
      <c r="A31" s="21">
        <v>30</v>
      </c>
      <c r="B31" s="19">
        <v>26</v>
      </c>
      <c r="C31" s="21">
        <v>30</v>
      </c>
    </row>
    <row r="32" spans="1:3" x14ac:dyDescent="0.25">
      <c r="A32" s="21">
        <v>31</v>
      </c>
      <c r="B32" s="19">
        <v>27</v>
      </c>
      <c r="C32" s="21">
        <v>31</v>
      </c>
    </row>
    <row r="33" spans="1:3" x14ac:dyDescent="0.25">
      <c r="A33" s="21">
        <v>32</v>
      </c>
      <c r="B33" s="19">
        <v>28</v>
      </c>
      <c r="C33" s="21">
        <v>32</v>
      </c>
    </row>
    <row r="34" spans="1:3" x14ac:dyDescent="0.25">
      <c r="A34" s="21">
        <v>33</v>
      </c>
      <c r="B34" s="19">
        <v>29</v>
      </c>
      <c r="C34" s="21">
        <v>33</v>
      </c>
    </row>
    <row r="35" spans="1:3" x14ac:dyDescent="0.25">
      <c r="A35" s="21">
        <v>34</v>
      </c>
      <c r="B35" s="19">
        <v>30</v>
      </c>
      <c r="C35" s="21">
        <v>34</v>
      </c>
    </row>
    <row r="36" spans="1:3" x14ac:dyDescent="0.25">
      <c r="A36" s="21">
        <v>35</v>
      </c>
      <c r="B36" s="19">
        <v>31</v>
      </c>
      <c r="C36" s="21">
        <v>35</v>
      </c>
    </row>
    <row r="37" spans="1:3" x14ac:dyDescent="0.25">
      <c r="A37" s="21">
        <v>36</v>
      </c>
      <c r="B37" s="19">
        <v>32</v>
      </c>
      <c r="C37" s="21">
        <v>36</v>
      </c>
    </row>
    <row r="38" spans="1:3" x14ac:dyDescent="0.25">
      <c r="A38" s="21">
        <v>37</v>
      </c>
      <c r="B38" s="19">
        <v>33</v>
      </c>
      <c r="C38" s="21">
        <v>37</v>
      </c>
    </row>
    <row r="39" spans="1:3" x14ac:dyDescent="0.25">
      <c r="A39" s="21">
        <v>38</v>
      </c>
      <c r="B39" s="19">
        <v>34</v>
      </c>
      <c r="C39" s="21">
        <v>38</v>
      </c>
    </row>
    <row r="40" spans="1:3" x14ac:dyDescent="0.25">
      <c r="A40" s="21">
        <v>39</v>
      </c>
      <c r="B40" s="19">
        <v>35</v>
      </c>
      <c r="C40" s="21">
        <v>39</v>
      </c>
    </row>
    <row r="41" spans="1:3" x14ac:dyDescent="0.25">
      <c r="A41" s="21">
        <v>40</v>
      </c>
      <c r="B41" s="19">
        <v>36</v>
      </c>
      <c r="C41" s="21">
        <v>40</v>
      </c>
    </row>
    <row r="42" spans="1:3" x14ac:dyDescent="0.25">
      <c r="A42" s="21">
        <v>41</v>
      </c>
      <c r="B42" s="19">
        <v>37</v>
      </c>
      <c r="C42" s="21">
        <v>41</v>
      </c>
    </row>
    <row r="43" spans="1:3" x14ac:dyDescent="0.25">
      <c r="A43" s="21">
        <v>42</v>
      </c>
      <c r="B43" s="19">
        <v>37</v>
      </c>
      <c r="C43" s="21">
        <v>42</v>
      </c>
    </row>
    <row r="44" spans="1:3" x14ac:dyDescent="0.25">
      <c r="A44" s="21">
        <v>43</v>
      </c>
      <c r="B44" s="19">
        <v>37</v>
      </c>
      <c r="C44" s="21">
        <v>43</v>
      </c>
    </row>
    <row r="45" spans="1:3" x14ac:dyDescent="0.25">
      <c r="A45" s="21">
        <v>44</v>
      </c>
      <c r="B45" s="19">
        <v>38</v>
      </c>
      <c r="C45" s="21">
        <v>44</v>
      </c>
    </row>
    <row r="46" spans="1:3" x14ac:dyDescent="0.25">
      <c r="A46" s="21">
        <v>45</v>
      </c>
      <c r="B46" s="19">
        <v>39</v>
      </c>
      <c r="C46" s="21">
        <v>45</v>
      </c>
    </row>
    <row r="47" spans="1:3" x14ac:dyDescent="0.25">
      <c r="A47" s="21">
        <v>46</v>
      </c>
      <c r="B47" s="19">
        <v>40</v>
      </c>
      <c r="C47" s="21">
        <v>46</v>
      </c>
    </row>
    <row r="48" spans="1:3" x14ac:dyDescent="0.25">
      <c r="A48" s="21">
        <v>47</v>
      </c>
      <c r="B48" s="19">
        <v>41</v>
      </c>
      <c r="C48" s="21">
        <v>47</v>
      </c>
    </row>
    <row r="49" spans="1:3" x14ac:dyDescent="0.25">
      <c r="A49" s="21">
        <v>48</v>
      </c>
      <c r="B49" s="19">
        <v>42</v>
      </c>
      <c r="C49" s="21">
        <v>48</v>
      </c>
    </row>
    <row r="50" spans="1:3" x14ac:dyDescent="0.25">
      <c r="A50" s="21">
        <v>49</v>
      </c>
      <c r="B50" s="19">
        <v>43</v>
      </c>
      <c r="C50" s="21">
        <v>49</v>
      </c>
    </row>
    <row r="51" spans="1:3" x14ac:dyDescent="0.25">
      <c r="A51" s="21">
        <v>50</v>
      </c>
      <c r="B51" s="19">
        <v>43</v>
      </c>
      <c r="C51" s="21">
        <v>50</v>
      </c>
    </row>
    <row r="52" spans="1:3" x14ac:dyDescent="0.25">
      <c r="A52" s="21">
        <v>51</v>
      </c>
      <c r="B52" s="19">
        <v>44</v>
      </c>
      <c r="C52" s="21">
        <v>51</v>
      </c>
    </row>
    <row r="53" spans="1:3" x14ac:dyDescent="0.25">
      <c r="A53" s="21">
        <v>52</v>
      </c>
      <c r="B53" s="19">
        <v>44</v>
      </c>
      <c r="C53" s="21">
        <v>52</v>
      </c>
    </row>
    <row r="54" spans="1:3" x14ac:dyDescent="0.25">
      <c r="A54" s="21">
        <v>53</v>
      </c>
      <c r="B54" s="19">
        <v>45</v>
      </c>
      <c r="C54" s="21">
        <v>53</v>
      </c>
    </row>
    <row r="55" spans="1:3" x14ac:dyDescent="0.25">
      <c r="A55" s="21">
        <v>54</v>
      </c>
      <c r="B55" s="19">
        <v>46</v>
      </c>
      <c r="C55" s="21">
        <v>54</v>
      </c>
    </row>
    <row r="56" spans="1:3" x14ac:dyDescent="0.25">
      <c r="A56" s="21">
        <v>55</v>
      </c>
      <c r="B56" s="19">
        <v>47</v>
      </c>
      <c r="C56" s="21">
        <v>55</v>
      </c>
    </row>
    <row r="57" spans="1:3" x14ac:dyDescent="0.25">
      <c r="A57" s="21">
        <v>56</v>
      </c>
      <c r="B57" s="19">
        <v>48</v>
      </c>
      <c r="C57" s="21">
        <v>56</v>
      </c>
    </row>
    <row r="58" spans="1:3" x14ac:dyDescent="0.25">
      <c r="A58" s="21">
        <v>57</v>
      </c>
      <c r="B58" s="19">
        <v>49</v>
      </c>
      <c r="C58" s="21">
        <v>57</v>
      </c>
    </row>
    <row r="59" spans="1:3" x14ac:dyDescent="0.25">
      <c r="A59" s="21">
        <v>58</v>
      </c>
      <c r="B59" s="19">
        <v>50</v>
      </c>
      <c r="C59" s="21">
        <v>58</v>
      </c>
    </row>
    <row r="60" spans="1:3" x14ac:dyDescent="0.25">
      <c r="A60" s="21">
        <v>59</v>
      </c>
      <c r="B60" s="19">
        <v>51</v>
      </c>
      <c r="C60" s="21">
        <v>59</v>
      </c>
    </row>
    <row r="61" spans="1:3" x14ac:dyDescent="0.25">
      <c r="A61" s="21">
        <v>60</v>
      </c>
      <c r="B61" s="19">
        <v>51</v>
      </c>
      <c r="C61" s="21">
        <v>60</v>
      </c>
    </row>
    <row r="62" spans="1:3" x14ac:dyDescent="0.25">
      <c r="A62" s="21">
        <v>61</v>
      </c>
      <c r="B62" s="19">
        <v>52</v>
      </c>
      <c r="C62" s="21">
        <v>61</v>
      </c>
    </row>
    <row r="63" spans="1:3" x14ac:dyDescent="0.25">
      <c r="A63" s="21">
        <v>62</v>
      </c>
      <c r="B63" s="19">
        <v>53</v>
      </c>
      <c r="C63" s="21">
        <v>62</v>
      </c>
    </row>
    <row r="64" spans="1:3" x14ac:dyDescent="0.25">
      <c r="A64" s="21">
        <v>63</v>
      </c>
      <c r="B64" s="19">
        <v>54</v>
      </c>
      <c r="C64" s="21">
        <v>63</v>
      </c>
    </row>
    <row r="65" spans="1:3" x14ac:dyDescent="0.25">
      <c r="A65" s="21">
        <v>64</v>
      </c>
      <c r="B65" s="19">
        <v>55</v>
      </c>
      <c r="C65" s="21">
        <v>64</v>
      </c>
    </row>
    <row r="66" spans="1:3" x14ac:dyDescent="0.25">
      <c r="A66" s="21">
        <v>65</v>
      </c>
      <c r="B66" s="19">
        <v>56</v>
      </c>
      <c r="C66" s="21">
        <v>65</v>
      </c>
    </row>
    <row r="67" spans="1:3" x14ac:dyDescent="0.25">
      <c r="A67" s="21">
        <v>66</v>
      </c>
      <c r="B67" s="19">
        <v>57</v>
      </c>
      <c r="C67" s="21">
        <v>66</v>
      </c>
    </row>
    <row r="68" spans="1:3" x14ac:dyDescent="0.25">
      <c r="A68" s="21">
        <v>67</v>
      </c>
      <c r="B68" s="19">
        <v>58</v>
      </c>
      <c r="C68" s="21">
        <v>67</v>
      </c>
    </row>
    <row r="69" spans="1:3" x14ac:dyDescent="0.25">
      <c r="A69" s="21">
        <v>68</v>
      </c>
      <c r="B69" s="19">
        <v>59</v>
      </c>
      <c r="C69" s="21">
        <v>68</v>
      </c>
    </row>
    <row r="70" spans="1:3" x14ac:dyDescent="0.25">
      <c r="A70" s="21">
        <v>69</v>
      </c>
      <c r="B70" s="19">
        <v>59</v>
      </c>
      <c r="C70" s="21">
        <v>69</v>
      </c>
    </row>
    <row r="71" spans="1:3" x14ac:dyDescent="0.25">
      <c r="A71" s="21">
        <v>70</v>
      </c>
      <c r="B71" s="19">
        <v>60</v>
      </c>
      <c r="C71" s="21">
        <v>70</v>
      </c>
    </row>
    <row r="72" spans="1:3" x14ac:dyDescent="0.25">
      <c r="A72" s="21">
        <v>71</v>
      </c>
      <c r="B72" s="19">
        <v>61</v>
      </c>
      <c r="C72" s="21">
        <v>71</v>
      </c>
    </row>
    <row r="73" spans="1:3" x14ac:dyDescent="0.25">
      <c r="A73" s="21">
        <v>72</v>
      </c>
      <c r="B73" s="19">
        <v>62</v>
      </c>
      <c r="C73" s="21">
        <v>72</v>
      </c>
    </row>
    <row r="74" spans="1:3" x14ac:dyDescent="0.25">
      <c r="A74" s="21">
        <v>73</v>
      </c>
      <c r="B74" s="19">
        <v>63</v>
      </c>
      <c r="C74" s="21">
        <v>73</v>
      </c>
    </row>
    <row r="75" spans="1:3" x14ac:dyDescent="0.25">
      <c r="A75" s="21">
        <v>74</v>
      </c>
      <c r="B75" s="19">
        <v>63</v>
      </c>
      <c r="C75" s="21">
        <v>74</v>
      </c>
    </row>
    <row r="76" spans="1:3" x14ac:dyDescent="0.25">
      <c r="A76" s="21">
        <v>75</v>
      </c>
      <c r="B76" s="19">
        <v>63</v>
      </c>
      <c r="C76" s="21">
        <v>75</v>
      </c>
    </row>
    <row r="77" spans="1:3" x14ac:dyDescent="0.25">
      <c r="A77" s="21">
        <v>76</v>
      </c>
      <c r="B77" s="19">
        <v>64</v>
      </c>
      <c r="C77" s="21">
        <v>76</v>
      </c>
    </row>
    <row r="78" spans="1:3" x14ac:dyDescent="0.25">
      <c r="A78" s="21">
        <v>77</v>
      </c>
      <c r="B78" s="19">
        <v>64</v>
      </c>
      <c r="C78" s="21">
        <v>77</v>
      </c>
    </row>
    <row r="79" spans="1:3" x14ac:dyDescent="0.25">
      <c r="A79" s="21">
        <v>78</v>
      </c>
      <c r="B79" s="19">
        <v>65</v>
      </c>
      <c r="C79" s="21">
        <v>78</v>
      </c>
    </row>
    <row r="80" spans="1:3" x14ac:dyDescent="0.25">
      <c r="A80" s="21">
        <v>79</v>
      </c>
      <c r="B80" s="19">
        <v>65</v>
      </c>
      <c r="C80" s="21">
        <v>79</v>
      </c>
    </row>
    <row r="81" spans="1:3" x14ac:dyDescent="0.25">
      <c r="A81" s="21">
        <v>80</v>
      </c>
      <c r="B81" s="19">
        <v>66</v>
      </c>
      <c r="C81" s="21">
        <v>80</v>
      </c>
    </row>
    <row r="82" spans="1:3" x14ac:dyDescent="0.25">
      <c r="A82" s="21">
        <v>81</v>
      </c>
      <c r="B82" s="19">
        <v>67</v>
      </c>
      <c r="C82" s="21">
        <v>81</v>
      </c>
    </row>
    <row r="83" spans="1:3" x14ac:dyDescent="0.25">
      <c r="A83" s="21">
        <v>82</v>
      </c>
      <c r="B83" s="19">
        <v>69</v>
      </c>
      <c r="C83" s="21">
        <v>82</v>
      </c>
    </row>
    <row r="84" spans="1:3" x14ac:dyDescent="0.25">
      <c r="A84" s="21">
        <v>83</v>
      </c>
      <c r="B84" s="19">
        <v>69</v>
      </c>
      <c r="C84" s="21">
        <v>83</v>
      </c>
    </row>
    <row r="85" spans="1:3" x14ac:dyDescent="0.25">
      <c r="A85" s="21">
        <v>84</v>
      </c>
      <c r="B85" s="19">
        <v>68</v>
      </c>
      <c r="C85" s="21">
        <v>84</v>
      </c>
    </row>
    <row r="86" spans="1:3" x14ac:dyDescent="0.25">
      <c r="A86" s="21">
        <v>85</v>
      </c>
      <c r="B86" s="19">
        <v>1</v>
      </c>
      <c r="C86" s="21">
        <v>85</v>
      </c>
    </row>
    <row r="87" spans="1:3" x14ac:dyDescent="0.25">
      <c r="A87" s="21">
        <v>86</v>
      </c>
      <c r="B87" s="19">
        <v>3</v>
      </c>
      <c r="C87" s="21">
        <v>86</v>
      </c>
    </row>
    <row r="88" spans="1:3" x14ac:dyDescent="0.25">
      <c r="A88" s="21">
        <v>87</v>
      </c>
      <c r="B88" s="19">
        <v>3</v>
      </c>
      <c r="C88" s="21">
        <v>87</v>
      </c>
    </row>
    <row r="89" spans="1:3" x14ac:dyDescent="0.25">
      <c r="A89" s="21">
        <v>88</v>
      </c>
      <c r="B89" s="19">
        <v>23</v>
      </c>
      <c r="C89" s="21">
        <v>88</v>
      </c>
    </row>
    <row r="90" spans="1:3" x14ac:dyDescent="0.25">
      <c r="A90" s="21">
        <v>89</v>
      </c>
      <c r="B90" s="19">
        <v>10</v>
      </c>
      <c r="C90" s="21">
        <v>89</v>
      </c>
    </row>
    <row r="91" spans="1:3" x14ac:dyDescent="0.25">
      <c r="A91" s="21">
        <v>90</v>
      </c>
      <c r="B91" s="19">
        <v>22</v>
      </c>
      <c r="C91" s="21">
        <v>90</v>
      </c>
    </row>
    <row r="92" spans="1:3" x14ac:dyDescent="0.25">
      <c r="A92" s="21">
        <v>91</v>
      </c>
      <c r="B92" s="19">
        <v>22</v>
      </c>
      <c r="C92" s="21">
        <v>91</v>
      </c>
    </row>
    <row r="93" spans="1:3" x14ac:dyDescent="0.25">
      <c r="A93" s="21">
        <v>92</v>
      </c>
      <c r="B93" s="19">
        <v>15</v>
      </c>
      <c r="C93" s="21">
        <v>92</v>
      </c>
    </row>
    <row r="99" spans="6:8" x14ac:dyDescent="0.25">
      <c r="F99" s="21"/>
      <c r="G99" s="22"/>
      <c r="H99" s="22"/>
    </row>
    <row r="100" spans="6:8" x14ac:dyDescent="0.25">
      <c r="F100" s="21"/>
      <c r="G100" s="23"/>
      <c r="H100" s="22"/>
    </row>
    <row r="101" spans="6:8" x14ac:dyDescent="0.25">
      <c r="F101" s="21"/>
      <c r="G101" s="23"/>
      <c r="H101" s="22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37"/>
  <sheetViews>
    <sheetView topLeftCell="A19" workbookViewId="0">
      <selection activeCell="F149" sqref="F149"/>
    </sheetView>
  </sheetViews>
  <sheetFormatPr defaultColWidth="11" defaultRowHeight="15.75" x14ac:dyDescent="0.25"/>
  <sheetData>
    <row r="1" spans="1:5" x14ac:dyDescent="0.25">
      <c r="A1" t="s">
        <v>241</v>
      </c>
      <c r="B1" t="s">
        <v>4562</v>
      </c>
      <c r="C1" s="7" t="s">
        <v>4853</v>
      </c>
      <c r="D1" s="7" t="s">
        <v>342</v>
      </c>
      <c r="E1" s="7" t="s">
        <v>4852</v>
      </c>
    </row>
    <row r="2" spans="1:5" x14ac:dyDescent="0.25">
      <c r="A2">
        <v>1</v>
      </c>
      <c r="B2">
        <v>1</v>
      </c>
      <c r="C2" s="1" t="s">
        <v>4566</v>
      </c>
      <c r="D2" s="1">
        <v>44</v>
      </c>
      <c r="E2" s="10" t="s">
        <v>4422</v>
      </c>
    </row>
    <row r="3" spans="1:5" x14ac:dyDescent="0.25">
      <c r="A3">
        <v>2</v>
      </c>
      <c r="B3">
        <v>2</v>
      </c>
      <c r="C3" s="1" t="s">
        <v>4567</v>
      </c>
      <c r="D3" s="1">
        <v>78</v>
      </c>
      <c r="E3" s="10" t="s">
        <v>4456</v>
      </c>
    </row>
    <row r="4" spans="1:5" x14ac:dyDescent="0.25">
      <c r="A4">
        <v>3</v>
      </c>
      <c r="B4">
        <v>2</v>
      </c>
      <c r="C4" s="1" t="s">
        <v>4567</v>
      </c>
      <c r="D4" s="1">
        <v>79</v>
      </c>
      <c r="E4" s="10" t="s">
        <v>4457</v>
      </c>
    </row>
    <row r="5" spans="1:5" x14ac:dyDescent="0.25">
      <c r="A5">
        <v>4</v>
      </c>
      <c r="B5">
        <v>3</v>
      </c>
      <c r="C5" s="1" t="s">
        <v>4568</v>
      </c>
      <c r="D5" s="1">
        <v>35</v>
      </c>
      <c r="E5" s="10" t="s">
        <v>4415</v>
      </c>
    </row>
    <row r="6" spans="1:5" x14ac:dyDescent="0.25">
      <c r="A6">
        <v>5</v>
      </c>
      <c r="B6">
        <v>4</v>
      </c>
      <c r="C6" s="1" t="s">
        <v>4569</v>
      </c>
      <c r="D6" s="1">
        <v>82</v>
      </c>
      <c r="E6" s="10" t="s">
        <v>4462</v>
      </c>
    </row>
    <row r="7" spans="1:5" x14ac:dyDescent="0.25">
      <c r="A7">
        <v>6</v>
      </c>
      <c r="B7">
        <v>4</v>
      </c>
      <c r="C7" s="1" t="s">
        <v>4569</v>
      </c>
      <c r="D7" s="1">
        <v>83</v>
      </c>
      <c r="E7" s="10" t="s">
        <v>4463</v>
      </c>
    </row>
    <row r="8" spans="1:5" x14ac:dyDescent="0.25">
      <c r="A8">
        <v>7</v>
      </c>
      <c r="B8">
        <v>5</v>
      </c>
      <c r="C8" s="1" t="s">
        <v>4571</v>
      </c>
      <c r="D8" s="1">
        <v>66</v>
      </c>
      <c r="E8" s="10" t="s">
        <v>4444</v>
      </c>
    </row>
    <row r="9" spans="1:5" x14ac:dyDescent="0.25">
      <c r="A9">
        <v>8</v>
      </c>
      <c r="B9">
        <v>6</v>
      </c>
      <c r="C9" s="1" t="s">
        <v>4573</v>
      </c>
      <c r="D9" s="1">
        <v>59</v>
      </c>
      <c r="E9" s="10" t="s">
        <v>4437</v>
      </c>
    </row>
    <row r="10" spans="1:5" x14ac:dyDescent="0.25">
      <c r="A10">
        <v>9</v>
      </c>
      <c r="B10">
        <v>7</v>
      </c>
      <c r="C10" s="1" t="s">
        <v>4574</v>
      </c>
      <c r="D10" s="1">
        <v>59</v>
      </c>
      <c r="E10" s="10" t="s">
        <v>4437</v>
      </c>
    </row>
    <row r="11" spans="1:5" x14ac:dyDescent="0.25">
      <c r="A11">
        <v>10</v>
      </c>
      <c r="B11">
        <v>8</v>
      </c>
      <c r="C11" s="1" t="s">
        <v>4575</v>
      </c>
      <c r="D11" s="1">
        <v>84</v>
      </c>
      <c r="E11" s="10" t="s">
        <v>4461</v>
      </c>
    </row>
    <row r="12" spans="1:5" x14ac:dyDescent="0.25">
      <c r="A12">
        <v>11</v>
      </c>
      <c r="B12">
        <v>9</v>
      </c>
      <c r="C12" s="1" t="s">
        <v>4576</v>
      </c>
      <c r="D12" s="1">
        <v>64</v>
      </c>
      <c r="E12" s="10" t="s">
        <v>4442</v>
      </c>
    </row>
    <row r="13" spans="1:5" x14ac:dyDescent="0.25">
      <c r="A13">
        <v>12</v>
      </c>
      <c r="B13">
        <v>10</v>
      </c>
      <c r="C13" s="1" t="s">
        <v>4578</v>
      </c>
      <c r="D13" s="1">
        <v>22</v>
      </c>
      <c r="E13" s="10" t="s">
        <v>4405</v>
      </c>
    </row>
    <row r="14" spans="1:5" x14ac:dyDescent="0.25">
      <c r="A14">
        <v>13</v>
      </c>
      <c r="B14">
        <v>11</v>
      </c>
      <c r="C14" s="1" t="s">
        <v>4579</v>
      </c>
      <c r="D14" s="1">
        <v>20</v>
      </c>
      <c r="E14" s="1" t="s">
        <v>4403</v>
      </c>
    </row>
    <row r="15" spans="1:5" x14ac:dyDescent="0.25">
      <c r="A15">
        <v>14</v>
      </c>
      <c r="B15">
        <v>12</v>
      </c>
      <c r="C15" s="1" t="s">
        <v>4581</v>
      </c>
      <c r="D15" s="1">
        <v>45</v>
      </c>
      <c r="E15" s="10" t="s">
        <v>4423</v>
      </c>
    </row>
    <row r="16" spans="1:5" x14ac:dyDescent="0.25">
      <c r="A16">
        <v>15</v>
      </c>
      <c r="B16">
        <v>13</v>
      </c>
      <c r="C16" s="1" t="s">
        <v>4582</v>
      </c>
      <c r="D16" s="1">
        <v>88</v>
      </c>
      <c r="E16" s="10" t="s">
        <v>4407</v>
      </c>
    </row>
    <row r="17" spans="1:5" x14ac:dyDescent="0.25">
      <c r="A17">
        <v>16</v>
      </c>
      <c r="B17">
        <v>13</v>
      </c>
      <c r="C17" s="1" t="s">
        <v>4582</v>
      </c>
      <c r="D17" s="1">
        <v>63</v>
      </c>
      <c r="E17" s="10" t="s">
        <v>4441</v>
      </c>
    </row>
    <row r="18" spans="1:5" x14ac:dyDescent="0.25">
      <c r="A18">
        <v>17</v>
      </c>
      <c r="B18">
        <v>14</v>
      </c>
      <c r="C18" s="1" t="s">
        <v>4583</v>
      </c>
      <c r="D18" s="1">
        <v>28</v>
      </c>
      <c r="E18" s="10" t="s">
        <v>4409</v>
      </c>
    </row>
    <row r="19" spans="1:5" x14ac:dyDescent="0.25">
      <c r="A19">
        <v>18</v>
      </c>
      <c r="B19">
        <v>15</v>
      </c>
      <c r="C19" s="1" t="s">
        <v>4584</v>
      </c>
      <c r="D19" s="1">
        <v>47</v>
      </c>
      <c r="E19" s="10" t="s">
        <v>4425</v>
      </c>
    </row>
    <row r="20" spans="1:5" x14ac:dyDescent="0.25">
      <c r="A20">
        <v>19</v>
      </c>
      <c r="B20">
        <v>16</v>
      </c>
      <c r="C20" s="1" t="s">
        <v>4585</v>
      </c>
      <c r="D20" s="1">
        <v>23</v>
      </c>
      <c r="E20" s="10" t="s">
        <v>4406</v>
      </c>
    </row>
    <row r="21" spans="1:5" x14ac:dyDescent="0.25">
      <c r="A21">
        <v>20</v>
      </c>
      <c r="B21">
        <v>17</v>
      </c>
      <c r="C21" s="1" t="s">
        <v>4586</v>
      </c>
      <c r="D21" s="1">
        <v>23</v>
      </c>
      <c r="E21" s="10" t="s">
        <v>4406</v>
      </c>
    </row>
    <row r="22" spans="1:5" x14ac:dyDescent="0.25">
      <c r="A22">
        <v>21</v>
      </c>
      <c r="B22">
        <v>18</v>
      </c>
      <c r="C22" s="1" t="s">
        <v>4588</v>
      </c>
      <c r="D22" s="1">
        <v>7</v>
      </c>
      <c r="E22" s="1" t="s">
        <v>4389</v>
      </c>
    </row>
    <row r="23" spans="1:5" x14ac:dyDescent="0.25">
      <c r="A23">
        <v>22</v>
      </c>
      <c r="B23">
        <v>18</v>
      </c>
      <c r="C23" s="1" t="s">
        <v>4588</v>
      </c>
      <c r="D23" s="1">
        <v>8</v>
      </c>
      <c r="E23" s="1" t="s">
        <v>4390</v>
      </c>
    </row>
    <row r="24" spans="1:5" x14ac:dyDescent="0.25">
      <c r="A24">
        <v>23</v>
      </c>
      <c r="B24">
        <v>19</v>
      </c>
      <c r="C24" s="1" t="s">
        <v>4590</v>
      </c>
      <c r="D24" s="1">
        <v>60</v>
      </c>
      <c r="E24" s="1" t="s">
        <v>4438</v>
      </c>
    </row>
    <row r="25" spans="1:5" x14ac:dyDescent="0.25">
      <c r="A25">
        <v>24</v>
      </c>
      <c r="B25">
        <v>20</v>
      </c>
      <c r="C25" s="1" t="s">
        <v>4591</v>
      </c>
      <c r="D25" s="1">
        <v>12</v>
      </c>
      <c r="E25" s="1" t="s">
        <v>4395</v>
      </c>
    </row>
    <row r="26" spans="1:5" x14ac:dyDescent="0.25">
      <c r="A26">
        <v>25</v>
      </c>
      <c r="B26">
        <v>21</v>
      </c>
      <c r="C26" s="1" t="s">
        <v>4592</v>
      </c>
      <c r="D26" s="1">
        <v>85</v>
      </c>
      <c r="E26" s="1" t="s">
        <v>4368</v>
      </c>
    </row>
    <row r="27" spans="1:5" x14ac:dyDescent="0.25">
      <c r="A27">
        <v>27</v>
      </c>
      <c r="B27">
        <v>22</v>
      </c>
      <c r="C27" s="1" t="s">
        <v>4593</v>
      </c>
      <c r="D27" s="1">
        <v>85</v>
      </c>
      <c r="E27" s="1" t="s">
        <v>4368</v>
      </c>
    </row>
    <row r="28" spans="1:5" x14ac:dyDescent="0.25">
      <c r="A28">
        <v>28</v>
      </c>
      <c r="B28">
        <v>23</v>
      </c>
      <c r="C28" s="1" t="s">
        <v>4594</v>
      </c>
      <c r="D28" s="1">
        <v>85</v>
      </c>
      <c r="E28" s="1" t="s">
        <v>4368</v>
      </c>
    </row>
    <row r="29" spans="1:5" x14ac:dyDescent="0.25">
      <c r="A29">
        <v>29</v>
      </c>
      <c r="B29">
        <v>24</v>
      </c>
      <c r="C29" s="1" t="s">
        <v>4595</v>
      </c>
      <c r="D29" s="1">
        <v>85</v>
      </c>
      <c r="E29" s="1" t="s">
        <v>4368</v>
      </c>
    </row>
    <row r="30" spans="1:5" x14ac:dyDescent="0.25">
      <c r="A30">
        <v>30</v>
      </c>
      <c r="B30">
        <v>25</v>
      </c>
      <c r="C30" s="1" t="s">
        <v>4596</v>
      </c>
      <c r="D30" s="1">
        <v>41</v>
      </c>
      <c r="E30" s="1" t="s">
        <v>4421</v>
      </c>
    </row>
    <row r="31" spans="1:5" x14ac:dyDescent="0.25">
      <c r="A31">
        <v>31</v>
      </c>
      <c r="B31">
        <v>25</v>
      </c>
      <c r="C31" s="1" t="s">
        <v>4596</v>
      </c>
      <c r="D31" s="1">
        <v>49</v>
      </c>
      <c r="E31" s="1" t="s">
        <v>4427</v>
      </c>
    </row>
    <row r="32" spans="1:5" x14ac:dyDescent="0.25">
      <c r="A32">
        <v>32</v>
      </c>
      <c r="B32">
        <v>25</v>
      </c>
      <c r="C32" s="1" t="s">
        <v>4596</v>
      </c>
      <c r="D32" s="1">
        <v>50</v>
      </c>
      <c r="E32" s="1" t="s">
        <v>4428</v>
      </c>
    </row>
    <row r="33" spans="1:5" x14ac:dyDescent="0.25">
      <c r="A33">
        <v>33</v>
      </c>
      <c r="B33">
        <v>26</v>
      </c>
      <c r="C33" s="1" t="s">
        <v>4598</v>
      </c>
      <c r="D33" s="1">
        <v>23</v>
      </c>
      <c r="E33" s="1" t="s">
        <v>4406</v>
      </c>
    </row>
    <row r="34" spans="1:5" x14ac:dyDescent="0.25">
      <c r="A34">
        <v>34</v>
      </c>
      <c r="B34">
        <v>29</v>
      </c>
      <c r="C34" s="1" t="s">
        <v>4602</v>
      </c>
      <c r="D34" s="1">
        <v>84</v>
      </c>
      <c r="E34" s="1" t="s">
        <v>4461</v>
      </c>
    </row>
    <row r="35" spans="1:5" x14ac:dyDescent="0.25">
      <c r="A35">
        <v>35</v>
      </c>
      <c r="B35">
        <v>29</v>
      </c>
      <c r="C35" s="1" t="s">
        <v>4602</v>
      </c>
      <c r="D35" s="1">
        <v>54</v>
      </c>
      <c r="E35" s="1" t="s">
        <v>4432</v>
      </c>
    </row>
    <row r="36" spans="1:5" x14ac:dyDescent="0.25">
      <c r="A36">
        <v>36</v>
      </c>
      <c r="B36">
        <v>30</v>
      </c>
      <c r="C36" s="1" t="s">
        <v>4603</v>
      </c>
      <c r="D36" s="1">
        <v>54</v>
      </c>
      <c r="E36" s="1" t="s">
        <v>4432</v>
      </c>
    </row>
    <row r="37" spans="1:5" x14ac:dyDescent="0.25">
      <c r="A37">
        <v>37</v>
      </c>
      <c r="B37">
        <v>31</v>
      </c>
      <c r="C37" s="1" t="s">
        <v>4604</v>
      </c>
      <c r="D37" s="1">
        <v>72</v>
      </c>
      <c r="E37" s="1" t="s">
        <v>4450</v>
      </c>
    </row>
    <row r="38" spans="1:5" x14ac:dyDescent="0.25">
      <c r="A38">
        <v>38</v>
      </c>
      <c r="B38">
        <v>31</v>
      </c>
      <c r="C38" s="1" t="s">
        <v>4604</v>
      </c>
      <c r="D38" s="1">
        <v>13</v>
      </c>
      <c r="E38" s="1" t="s">
        <v>4396</v>
      </c>
    </row>
    <row r="39" spans="1:5" x14ac:dyDescent="0.25">
      <c r="A39">
        <v>39</v>
      </c>
      <c r="B39">
        <v>31</v>
      </c>
      <c r="C39" s="1" t="s">
        <v>4604</v>
      </c>
      <c r="D39" s="1">
        <v>49</v>
      </c>
      <c r="E39" s="1" t="s">
        <v>4427</v>
      </c>
    </row>
    <row r="40" spans="1:5" x14ac:dyDescent="0.25">
      <c r="A40">
        <v>40</v>
      </c>
      <c r="B40">
        <v>31</v>
      </c>
      <c r="C40" s="1" t="s">
        <v>4604</v>
      </c>
      <c r="D40" s="1">
        <v>50</v>
      </c>
      <c r="E40" s="1" t="s">
        <v>4428</v>
      </c>
    </row>
    <row r="41" spans="1:5" x14ac:dyDescent="0.25">
      <c r="A41">
        <v>41</v>
      </c>
      <c r="B41">
        <v>31</v>
      </c>
      <c r="C41" s="1" t="s">
        <v>4604</v>
      </c>
      <c r="D41" s="1">
        <v>72</v>
      </c>
      <c r="E41" s="1" t="s">
        <v>4450</v>
      </c>
    </row>
    <row r="42" spans="1:5" x14ac:dyDescent="0.25">
      <c r="A42">
        <v>42</v>
      </c>
      <c r="B42">
        <v>31</v>
      </c>
      <c r="C42" s="1" t="s">
        <v>4604</v>
      </c>
      <c r="D42" s="1">
        <v>76</v>
      </c>
      <c r="E42" s="1" t="s">
        <v>4454</v>
      </c>
    </row>
    <row r="43" spans="1:5" x14ac:dyDescent="0.25">
      <c r="A43">
        <v>43</v>
      </c>
      <c r="B43">
        <v>31</v>
      </c>
      <c r="C43" s="1" t="s">
        <v>4604</v>
      </c>
      <c r="D43" s="1">
        <v>77</v>
      </c>
      <c r="E43" s="1" t="s">
        <v>4455</v>
      </c>
    </row>
    <row r="44" spans="1:5" x14ac:dyDescent="0.25">
      <c r="A44">
        <v>44</v>
      </c>
      <c r="B44">
        <v>31</v>
      </c>
      <c r="C44" s="1" t="s">
        <v>4604</v>
      </c>
      <c r="D44" s="1">
        <v>51</v>
      </c>
      <c r="E44" s="1" t="s">
        <v>4429</v>
      </c>
    </row>
    <row r="45" spans="1:5" x14ac:dyDescent="0.25">
      <c r="A45">
        <v>45</v>
      </c>
      <c r="B45">
        <v>31</v>
      </c>
      <c r="C45" s="1" t="s">
        <v>4604</v>
      </c>
      <c r="D45" s="1">
        <v>52</v>
      </c>
      <c r="E45" s="1" t="s">
        <v>4430</v>
      </c>
    </row>
    <row r="46" spans="1:5" x14ac:dyDescent="0.25">
      <c r="A46">
        <v>46</v>
      </c>
      <c r="B46">
        <v>31</v>
      </c>
      <c r="C46" s="1" t="s">
        <v>4604</v>
      </c>
      <c r="D46" s="1">
        <v>56</v>
      </c>
      <c r="E46" s="1" t="s">
        <v>4434</v>
      </c>
    </row>
    <row r="47" spans="1:5" x14ac:dyDescent="0.25">
      <c r="A47">
        <v>47</v>
      </c>
      <c r="B47">
        <v>31</v>
      </c>
      <c r="C47" s="1" t="s">
        <v>4604</v>
      </c>
      <c r="D47" s="1">
        <v>48</v>
      </c>
      <c r="E47" s="1" t="s">
        <v>4426</v>
      </c>
    </row>
    <row r="48" spans="1:5" x14ac:dyDescent="0.25">
      <c r="A48">
        <v>48</v>
      </c>
      <c r="B48">
        <v>31</v>
      </c>
      <c r="C48" s="1" t="s">
        <v>4604</v>
      </c>
      <c r="D48" s="1">
        <v>78</v>
      </c>
      <c r="E48" s="1" t="s">
        <v>4456</v>
      </c>
    </row>
    <row r="49" spans="1:5" x14ac:dyDescent="0.25">
      <c r="A49">
        <v>49</v>
      </c>
      <c r="B49">
        <v>31</v>
      </c>
      <c r="C49" s="1" t="s">
        <v>4604</v>
      </c>
      <c r="D49" s="1">
        <v>79</v>
      </c>
      <c r="E49" s="1" t="s">
        <v>4457</v>
      </c>
    </row>
    <row r="50" spans="1:5" x14ac:dyDescent="0.25">
      <c r="A50">
        <v>50</v>
      </c>
      <c r="B50">
        <v>31</v>
      </c>
      <c r="C50" s="1" t="s">
        <v>4604</v>
      </c>
      <c r="D50" s="1">
        <v>68</v>
      </c>
      <c r="E50" s="1" t="s">
        <v>4446</v>
      </c>
    </row>
    <row r="51" spans="1:5" x14ac:dyDescent="0.25">
      <c r="A51">
        <v>51</v>
      </c>
      <c r="B51">
        <v>31</v>
      </c>
      <c r="C51" s="1" t="s">
        <v>4604</v>
      </c>
      <c r="D51" s="1">
        <v>69</v>
      </c>
      <c r="E51" s="1" t="s">
        <v>4447</v>
      </c>
    </row>
    <row r="52" spans="1:5" x14ac:dyDescent="0.25">
      <c r="A52">
        <v>52</v>
      </c>
      <c r="B52">
        <v>31</v>
      </c>
      <c r="C52" s="1" t="s">
        <v>4604</v>
      </c>
      <c r="D52" s="1">
        <v>35</v>
      </c>
      <c r="E52" s="1" t="s">
        <v>4415</v>
      </c>
    </row>
    <row r="53" spans="1:5" x14ac:dyDescent="0.25">
      <c r="A53">
        <v>53</v>
      </c>
      <c r="B53">
        <v>31</v>
      </c>
      <c r="C53" s="1" t="s">
        <v>4604</v>
      </c>
      <c r="D53" s="1">
        <v>6</v>
      </c>
      <c r="E53" s="1" t="s">
        <v>4388</v>
      </c>
    </row>
    <row r="54" spans="1:5" x14ac:dyDescent="0.25">
      <c r="A54">
        <v>54</v>
      </c>
      <c r="B54">
        <v>31</v>
      </c>
      <c r="C54" s="1" t="s">
        <v>4604</v>
      </c>
      <c r="D54" s="1">
        <v>5</v>
      </c>
      <c r="E54" s="1" t="s">
        <v>4386</v>
      </c>
    </row>
    <row r="55" spans="1:5" x14ac:dyDescent="0.25">
      <c r="A55">
        <v>55</v>
      </c>
      <c r="B55">
        <v>31</v>
      </c>
      <c r="C55" s="1" t="s">
        <v>4604</v>
      </c>
      <c r="D55" s="1">
        <v>55</v>
      </c>
      <c r="E55" s="1" t="s">
        <v>4433</v>
      </c>
    </row>
    <row r="56" spans="1:5" x14ac:dyDescent="0.25">
      <c r="A56">
        <v>56</v>
      </c>
      <c r="B56">
        <v>31</v>
      </c>
      <c r="C56" s="1" t="s">
        <v>4604</v>
      </c>
      <c r="D56" s="1">
        <v>53</v>
      </c>
      <c r="E56" s="1" t="s">
        <v>4431</v>
      </c>
    </row>
    <row r="57" spans="1:5" x14ac:dyDescent="0.25">
      <c r="A57">
        <v>57</v>
      </c>
      <c r="B57">
        <v>31</v>
      </c>
      <c r="C57" s="1" t="s">
        <v>4604</v>
      </c>
      <c r="D57" s="1">
        <v>36</v>
      </c>
      <c r="E57" s="1" t="s">
        <v>4416</v>
      </c>
    </row>
    <row r="58" spans="1:5" x14ac:dyDescent="0.25">
      <c r="A58">
        <v>58</v>
      </c>
      <c r="B58">
        <v>31</v>
      </c>
      <c r="C58" s="1" t="s">
        <v>4604</v>
      </c>
      <c r="D58" s="1">
        <v>47</v>
      </c>
      <c r="E58" s="1" t="s">
        <v>4425</v>
      </c>
    </row>
    <row r="59" spans="1:5" x14ac:dyDescent="0.25">
      <c r="A59">
        <v>59</v>
      </c>
      <c r="B59">
        <v>31</v>
      </c>
      <c r="C59" s="1" t="s">
        <v>4604</v>
      </c>
      <c r="D59" s="1">
        <v>82</v>
      </c>
      <c r="E59" s="1" t="s">
        <v>4462</v>
      </c>
    </row>
    <row r="60" spans="1:5" x14ac:dyDescent="0.25">
      <c r="A60">
        <v>60</v>
      </c>
      <c r="B60">
        <v>31</v>
      </c>
      <c r="C60" s="1" t="s">
        <v>4604</v>
      </c>
      <c r="D60" s="1">
        <v>83</v>
      </c>
      <c r="E60" s="1" t="s">
        <v>4463</v>
      </c>
    </row>
    <row r="61" spans="1:5" x14ac:dyDescent="0.25">
      <c r="A61">
        <v>61</v>
      </c>
      <c r="B61">
        <v>32</v>
      </c>
      <c r="C61" s="1" t="s">
        <v>4606</v>
      </c>
      <c r="D61" s="1">
        <v>55</v>
      </c>
      <c r="E61" s="1" t="s">
        <v>4433</v>
      </c>
    </row>
    <row r="62" spans="1:5" x14ac:dyDescent="0.25">
      <c r="A62">
        <v>62</v>
      </c>
      <c r="B62">
        <v>33</v>
      </c>
      <c r="C62" s="1" t="s">
        <v>4607</v>
      </c>
      <c r="D62" s="1">
        <v>55</v>
      </c>
      <c r="E62" s="1" t="s">
        <v>4433</v>
      </c>
    </row>
    <row r="63" spans="1:5" x14ac:dyDescent="0.25">
      <c r="A63">
        <v>63</v>
      </c>
      <c r="B63">
        <v>35</v>
      </c>
      <c r="C63" s="1" t="s">
        <v>4609</v>
      </c>
      <c r="D63" s="1">
        <v>37</v>
      </c>
      <c r="E63" s="1" t="s">
        <v>4417</v>
      </c>
    </row>
    <row r="64" spans="1:5" x14ac:dyDescent="0.25">
      <c r="A64">
        <v>64</v>
      </c>
      <c r="B64">
        <v>38</v>
      </c>
      <c r="C64" s="1" t="s">
        <v>4614</v>
      </c>
      <c r="D64" s="1">
        <v>57</v>
      </c>
      <c r="E64" s="1" t="s">
        <v>4435</v>
      </c>
    </row>
    <row r="65" spans="1:5" x14ac:dyDescent="0.25">
      <c r="A65">
        <v>65</v>
      </c>
      <c r="B65">
        <v>41</v>
      </c>
      <c r="C65" s="1" t="s">
        <v>4618</v>
      </c>
      <c r="D65" s="1">
        <v>63</v>
      </c>
      <c r="E65" s="1" t="s">
        <v>4441</v>
      </c>
    </row>
    <row r="66" spans="1:5" x14ac:dyDescent="0.25">
      <c r="A66">
        <v>66</v>
      </c>
      <c r="B66">
        <v>43</v>
      </c>
      <c r="C66" s="1" t="s">
        <v>4621</v>
      </c>
      <c r="D66" s="1">
        <v>2</v>
      </c>
      <c r="E66" s="1" t="s">
        <v>4382</v>
      </c>
    </row>
    <row r="67" spans="1:5" x14ac:dyDescent="0.25">
      <c r="A67">
        <v>67</v>
      </c>
      <c r="B67">
        <v>44</v>
      </c>
      <c r="C67" s="1" t="s">
        <v>4622</v>
      </c>
      <c r="D67" s="1">
        <v>3</v>
      </c>
      <c r="E67" s="1" t="s">
        <v>4384</v>
      </c>
    </row>
    <row r="68" spans="1:5" x14ac:dyDescent="0.25">
      <c r="A68">
        <v>68</v>
      </c>
      <c r="B68">
        <v>45</v>
      </c>
      <c r="C68" s="1" t="s">
        <v>4623</v>
      </c>
      <c r="D68" s="1">
        <v>3</v>
      </c>
      <c r="E68" s="1" t="s">
        <v>4384</v>
      </c>
    </row>
    <row r="69" spans="1:5" x14ac:dyDescent="0.25">
      <c r="A69">
        <v>69</v>
      </c>
      <c r="B69">
        <v>50</v>
      </c>
      <c r="C69" s="1" t="s">
        <v>4629</v>
      </c>
      <c r="D69" s="1">
        <v>4</v>
      </c>
      <c r="E69" s="1" t="s">
        <v>4385</v>
      </c>
    </row>
    <row r="70" spans="1:5" x14ac:dyDescent="0.25">
      <c r="A70">
        <v>70</v>
      </c>
      <c r="B70">
        <v>51</v>
      </c>
      <c r="C70" s="1" t="s">
        <v>4631</v>
      </c>
      <c r="D70" s="1">
        <v>5</v>
      </c>
      <c r="E70" s="1" t="s">
        <v>4386</v>
      </c>
    </row>
    <row r="71" spans="1:5" x14ac:dyDescent="0.25">
      <c r="A71">
        <v>71</v>
      </c>
      <c r="B71">
        <v>52</v>
      </c>
      <c r="C71" s="1" t="s">
        <v>4632</v>
      </c>
      <c r="D71" s="1">
        <v>21</v>
      </c>
      <c r="E71" s="1" t="s">
        <v>4404</v>
      </c>
    </row>
    <row r="72" spans="1:5" x14ac:dyDescent="0.25">
      <c r="A72">
        <v>72</v>
      </c>
      <c r="B72">
        <v>53</v>
      </c>
      <c r="C72" s="1" t="s">
        <v>4634</v>
      </c>
      <c r="D72" s="1">
        <v>6</v>
      </c>
      <c r="E72" s="1" t="s">
        <v>4388</v>
      </c>
    </row>
    <row r="73" spans="1:5" x14ac:dyDescent="0.25">
      <c r="A73">
        <v>73</v>
      </c>
      <c r="B73">
        <v>54</v>
      </c>
      <c r="C73" s="1" t="s">
        <v>4635</v>
      </c>
      <c r="D73" s="1">
        <v>26</v>
      </c>
      <c r="E73" s="1" t="s">
        <v>4375</v>
      </c>
    </row>
    <row r="74" spans="1:5" x14ac:dyDescent="0.25">
      <c r="A74">
        <v>74</v>
      </c>
      <c r="B74">
        <v>55</v>
      </c>
      <c r="C74" s="1" t="s">
        <v>4636</v>
      </c>
      <c r="D74" s="1">
        <v>26</v>
      </c>
      <c r="E74" s="1" t="s">
        <v>4375</v>
      </c>
    </row>
    <row r="75" spans="1:5" x14ac:dyDescent="0.25">
      <c r="A75">
        <v>75</v>
      </c>
      <c r="B75">
        <v>56</v>
      </c>
      <c r="C75" s="1" t="s">
        <v>4637</v>
      </c>
      <c r="D75" s="1">
        <v>26</v>
      </c>
      <c r="E75" s="1" t="s">
        <v>4375</v>
      </c>
    </row>
    <row r="76" spans="1:5" x14ac:dyDescent="0.25">
      <c r="A76">
        <v>76</v>
      </c>
      <c r="B76">
        <v>57</v>
      </c>
      <c r="C76" s="1" t="s">
        <v>4638</v>
      </c>
      <c r="D76" s="1">
        <v>86</v>
      </c>
      <c r="E76" s="1" t="s">
        <v>4379</v>
      </c>
    </row>
    <row r="77" spans="1:5" x14ac:dyDescent="0.25">
      <c r="A77">
        <v>77</v>
      </c>
      <c r="B77">
        <v>57</v>
      </c>
      <c r="C77" s="1" t="s">
        <v>4638</v>
      </c>
      <c r="D77" s="1">
        <v>87</v>
      </c>
      <c r="E77" s="1" t="s">
        <v>4380</v>
      </c>
    </row>
    <row r="78" spans="1:5" x14ac:dyDescent="0.25">
      <c r="A78">
        <v>78</v>
      </c>
      <c r="B78">
        <v>58</v>
      </c>
      <c r="C78" s="1" t="s">
        <v>4639</v>
      </c>
      <c r="D78" s="1">
        <v>1</v>
      </c>
      <c r="E78" s="1" t="s">
        <v>4381</v>
      </c>
    </row>
    <row r="79" spans="1:5" x14ac:dyDescent="0.25">
      <c r="A79">
        <v>79</v>
      </c>
      <c r="B79">
        <v>59</v>
      </c>
      <c r="C79" s="1" t="s">
        <v>4640</v>
      </c>
      <c r="D79" s="1">
        <v>7</v>
      </c>
      <c r="E79" s="1" t="s">
        <v>4389</v>
      </c>
    </row>
    <row r="80" spans="1:5" x14ac:dyDescent="0.25">
      <c r="A80">
        <v>80</v>
      </c>
      <c r="B80">
        <v>59</v>
      </c>
      <c r="C80" s="1" t="s">
        <v>4640</v>
      </c>
      <c r="D80" s="1">
        <v>8</v>
      </c>
      <c r="E80" s="1" t="s">
        <v>4390</v>
      </c>
    </row>
    <row r="81" spans="1:5" x14ac:dyDescent="0.25">
      <c r="A81">
        <v>81</v>
      </c>
      <c r="B81">
        <v>60</v>
      </c>
      <c r="C81" s="1" t="s">
        <v>4641</v>
      </c>
      <c r="D81" s="1">
        <v>9</v>
      </c>
      <c r="E81" s="1" t="s">
        <v>4391</v>
      </c>
    </row>
    <row r="82" spans="1:5" x14ac:dyDescent="0.25">
      <c r="A82">
        <v>82</v>
      </c>
      <c r="B82">
        <v>61</v>
      </c>
      <c r="C82" s="1" t="s">
        <v>4642</v>
      </c>
      <c r="D82" s="1">
        <v>10</v>
      </c>
      <c r="E82" s="1" t="s">
        <v>4392</v>
      </c>
    </row>
    <row r="83" spans="1:5" x14ac:dyDescent="0.25">
      <c r="A83">
        <v>83</v>
      </c>
      <c r="B83">
        <v>61</v>
      </c>
      <c r="C83" s="1" t="s">
        <v>4642</v>
      </c>
      <c r="D83" s="1">
        <v>36</v>
      </c>
      <c r="E83" s="1" t="s">
        <v>4416</v>
      </c>
    </row>
    <row r="84" spans="1:5" x14ac:dyDescent="0.25">
      <c r="A84">
        <v>84</v>
      </c>
      <c r="B84">
        <v>62</v>
      </c>
      <c r="C84" s="1" t="s">
        <v>4643</v>
      </c>
      <c r="D84" s="1">
        <v>36</v>
      </c>
      <c r="E84" s="1" t="s">
        <v>4416</v>
      </c>
    </row>
    <row r="85" spans="1:5" x14ac:dyDescent="0.25">
      <c r="A85">
        <v>85</v>
      </c>
      <c r="B85">
        <v>63</v>
      </c>
      <c r="C85" s="1" t="s">
        <v>4644</v>
      </c>
      <c r="D85" s="1">
        <v>36</v>
      </c>
      <c r="E85" s="1" t="s">
        <v>4416</v>
      </c>
    </row>
    <row r="86" spans="1:5" x14ac:dyDescent="0.25">
      <c r="A86">
        <v>86</v>
      </c>
      <c r="B86">
        <v>66</v>
      </c>
      <c r="C86" s="1" t="s">
        <v>4649</v>
      </c>
      <c r="D86" s="1">
        <v>11</v>
      </c>
      <c r="E86" s="1" t="s">
        <v>4394</v>
      </c>
    </row>
    <row r="87" spans="1:5" x14ac:dyDescent="0.25">
      <c r="A87">
        <v>87</v>
      </c>
      <c r="B87">
        <v>67</v>
      </c>
      <c r="C87" s="1" t="s">
        <v>4650</v>
      </c>
      <c r="D87" s="1">
        <v>11</v>
      </c>
      <c r="E87" s="1" t="s">
        <v>4394</v>
      </c>
    </row>
    <row r="88" spans="1:5" x14ac:dyDescent="0.25">
      <c r="A88">
        <v>88</v>
      </c>
      <c r="B88">
        <v>68</v>
      </c>
      <c r="C88" s="1" t="s">
        <v>4651</v>
      </c>
      <c r="D88" s="1">
        <v>11</v>
      </c>
      <c r="E88" s="1" t="s">
        <v>4394</v>
      </c>
    </row>
    <row r="89" spans="1:5" x14ac:dyDescent="0.25">
      <c r="A89">
        <v>89</v>
      </c>
      <c r="B89">
        <v>69</v>
      </c>
      <c r="C89" s="1" t="s">
        <v>4652</v>
      </c>
      <c r="D89" s="1">
        <v>11</v>
      </c>
      <c r="E89" s="1" t="s">
        <v>4394</v>
      </c>
    </row>
    <row r="90" spans="1:5" x14ac:dyDescent="0.25">
      <c r="A90">
        <v>90</v>
      </c>
      <c r="B90">
        <v>70</v>
      </c>
      <c r="C90" s="1" t="s">
        <v>4653</v>
      </c>
      <c r="D90" s="1">
        <v>11</v>
      </c>
      <c r="E90" s="1" t="s">
        <v>4394</v>
      </c>
    </row>
    <row r="91" spans="1:5" x14ac:dyDescent="0.25">
      <c r="A91">
        <v>91</v>
      </c>
      <c r="B91">
        <v>71</v>
      </c>
      <c r="C91" s="1" t="s">
        <v>4654</v>
      </c>
      <c r="D91" s="1">
        <v>12</v>
      </c>
      <c r="E91" s="1" t="s">
        <v>4395</v>
      </c>
    </row>
    <row r="92" spans="1:5" x14ac:dyDescent="0.25">
      <c r="A92">
        <v>92</v>
      </c>
      <c r="B92">
        <v>72</v>
      </c>
      <c r="C92" s="1" t="s">
        <v>4655</v>
      </c>
      <c r="D92" s="1">
        <v>16</v>
      </c>
      <c r="E92" s="1" t="s">
        <v>4399</v>
      </c>
    </row>
    <row r="93" spans="1:5" x14ac:dyDescent="0.25">
      <c r="A93">
        <v>93</v>
      </c>
      <c r="B93">
        <v>73</v>
      </c>
      <c r="C93" s="1" t="s">
        <v>4657</v>
      </c>
      <c r="D93" s="1">
        <v>14</v>
      </c>
      <c r="E93" s="1" t="s">
        <v>4397</v>
      </c>
    </row>
    <row r="94" spans="1:5" x14ac:dyDescent="0.25">
      <c r="A94">
        <v>94</v>
      </c>
      <c r="B94">
        <v>76</v>
      </c>
      <c r="C94" s="1" t="s">
        <v>4663</v>
      </c>
      <c r="D94" s="1">
        <v>17</v>
      </c>
      <c r="E94" s="1" t="s">
        <v>4400</v>
      </c>
    </row>
    <row r="95" spans="1:5" x14ac:dyDescent="0.25">
      <c r="A95">
        <v>95</v>
      </c>
      <c r="B95">
        <v>76</v>
      </c>
      <c r="C95" s="1" t="s">
        <v>4663</v>
      </c>
      <c r="D95" s="1">
        <v>18</v>
      </c>
      <c r="E95" s="1" t="s">
        <v>4401</v>
      </c>
    </row>
    <row r="96" spans="1:5" x14ac:dyDescent="0.25">
      <c r="A96">
        <v>96</v>
      </c>
      <c r="B96">
        <v>76</v>
      </c>
      <c r="C96" s="1" t="s">
        <v>4663</v>
      </c>
      <c r="D96" s="1">
        <v>19</v>
      </c>
      <c r="E96" s="1" t="s">
        <v>4402</v>
      </c>
    </row>
    <row r="97" spans="1:5" x14ac:dyDescent="0.25">
      <c r="A97">
        <v>97</v>
      </c>
      <c r="B97">
        <v>79</v>
      </c>
      <c r="C97" s="1" t="s">
        <v>4667</v>
      </c>
      <c r="D97" s="1">
        <v>18</v>
      </c>
      <c r="E97" s="1" t="s">
        <v>4401</v>
      </c>
    </row>
    <row r="98" spans="1:5" x14ac:dyDescent="0.25">
      <c r="A98">
        <v>98</v>
      </c>
      <c r="B98">
        <v>80</v>
      </c>
      <c r="C98" s="1" t="s">
        <v>4668</v>
      </c>
      <c r="D98" s="1">
        <v>18</v>
      </c>
      <c r="E98" s="1" t="s">
        <v>4401</v>
      </c>
    </row>
    <row r="99" spans="1:5" x14ac:dyDescent="0.25">
      <c r="A99">
        <v>99</v>
      </c>
      <c r="B99">
        <v>82</v>
      </c>
      <c r="C99" s="1" t="s">
        <v>4671</v>
      </c>
      <c r="D99" s="1">
        <v>20</v>
      </c>
      <c r="E99" s="1" t="s">
        <v>4403</v>
      </c>
    </row>
    <row r="100" spans="1:5" x14ac:dyDescent="0.25">
      <c r="A100">
        <v>100</v>
      </c>
      <c r="B100">
        <v>83</v>
      </c>
      <c r="C100" s="1" t="s">
        <v>4673</v>
      </c>
      <c r="D100" s="1">
        <v>1</v>
      </c>
      <c r="E100" s="1" t="s">
        <v>4381</v>
      </c>
    </row>
    <row r="101" spans="1:5" x14ac:dyDescent="0.25">
      <c r="A101">
        <v>101</v>
      </c>
      <c r="B101">
        <v>83</v>
      </c>
      <c r="C101" s="1" t="s">
        <v>4673</v>
      </c>
      <c r="D101" s="1">
        <v>15</v>
      </c>
      <c r="E101" s="1" t="s">
        <v>4398</v>
      </c>
    </row>
    <row r="102" spans="1:5" x14ac:dyDescent="0.25">
      <c r="A102">
        <v>102</v>
      </c>
      <c r="B102">
        <v>84</v>
      </c>
      <c r="C102" s="1" t="s">
        <v>4674</v>
      </c>
      <c r="D102" s="1">
        <v>23</v>
      </c>
      <c r="E102" s="1" t="s">
        <v>4406</v>
      </c>
    </row>
    <row r="103" spans="1:5" x14ac:dyDescent="0.25">
      <c r="A103">
        <v>103</v>
      </c>
      <c r="B103">
        <v>85</v>
      </c>
      <c r="C103" s="1" t="s">
        <v>4675</v>
      </c>
      <c r="D103" s="1">
        <v>27</v>
      </c>
      <c r="E103" s="1" t="s">
        <v>4408</v>
      </c>
    </row>
    <row r="104" spans="1:5" x14ac:dyDescent="0.25">
      <c r="A104">
        <v>104</v>
      </c>
      <c r="B104">
        <v>88</v>
      </c>
      <c r="C104" s="1" t="s">
        <v>4681</v>
      </c>
      <c r="D104" s="1">
        <v>29</v>
      </c>
      <c r="E104" s="1" t="s">
        <v>4410</v>
      </c>
    </row>
    <row r="105" spans="1:5" x14ac:dyDescent="0.25">
      <c r="A105">
        <v>105</v>
      </c>
      <c r="B105">
        <v>88</v>
      </c>
      <c r="C105" s="1" t="s">
        <v>4681</v>
      </c>
      <c r="D105" s="1">
        <v>11</v>
      </c>
      <c r="E105" s="1" t="s">
        <v>4394</v>
      </c>
    </row>
    <row r="106" spans="1:5" x14ac:dyDescent="0.25">
      <c r="A106">
        <v>106</v>
      </c>
      <c r="B106">
        <v>89</v>
      </c>
      <c r="C106" s="1" t="s">
        <v>4682</v>
      </c>
      <c r="D106" s="1">
        <v>29</v>
      </c>
      <c r="E106" s="1" t="s">
        <v>4410</v>
      </c>
    </row>
    <row r="107" spans="1:5" x14ac:dyDescent="0.25">
      <c r="A107">
        <v>107</v>
      </c>
      <c r="B107">
        <v>90</v>
      </c>
      <c r="C107" s="1" t="s">
        <v>4683</v>
      </c>
      <c r="D107" s="1">
        <v>29</v>
      </c>
      <c r="E107" s="1" t="s">
        <v>4410</v>
      </c>
    </row>
    <row r="108" spans="1:5" x14ac:dyDescent="0.25">
      <c r="A108">
        <v>108</v>
      </c>
      <c r="B108">
        <v>91</v>
      </c>
      <c r="C108" s="1" t="s">
        <v>4684</v>
      </c>
      <c r="D108" s="1">
        <v>11</v>
      </c>
      <c r="E108" s="1" t="s">
        <v>4394</v>
      </c>
    </row>
    <row r="109" spans="1:5" x14ac:dyDescent="0.25">
      <c r="A109">
        <v>109</v>
      </c>
      <c r="B109">
        <v>91</v>
      </c>
      <c r="C109" s="1" t="s">
        <v>4684</v>
      </c>
      <c r="D109" s="1">
        <v>33</v>
      </c>
      <c r="E109" s="1" t="s">
        <v>4413</v>
      </c>
    </row>
    <row r="110" spans="1:5" x14ac:dyDescent="0.25">
      <c r="A110">
        <v>110</v>
      </c>
      <c r="B110">
        <v>93</v>
      </c>
      <c r="C110" s="1" t="s">
        <v>4688</v>
      </c>
      <c r="D110" s="1">
        <v>31</v>
      </c>
      <c r="E110" s="1" t="s">
        <v>4411</v>
      </c>
    </row>
    <row r="111" spans="1:5" x14ac:dyDescent="0.25">
      <c r="A111">
        <v>111</v>
      </c>
      <c r="B111">
        <v>94</v>
      </c>
      <c r="C111" s="1" t="s">
        <v>4691</v>
      </c>
      <c r="D111" s="1">
        <v>31</v>
      </c>
      <c r="E111" s="1" t="s">
        <v>4411</v>
      </c>
    </row>
    <row r="112" spans="1:5" x14ac:dyDescent="0.25">
      <c r="A112">
        <v>112</v>
      </c>
      <c r="B112">
        <v>97</v>
      </c>
      <c r="C112" s="1" t="s">
        <v>4695</v>
      </c>
      <c r="D112" s="1">
        <v>32</v>
      </c>
      <c r="E112" s="1" t="s">
        <v>4412</v>
      </c>
    </row>
    <row r="113" spans="1:5" x14ac:dyDescent="0.25">
      <c r="A113">
        <v>113</v>
      </c>
      <c r="B113">
        <v>98</v>
      </c>
      <c r="C113" s="1" t="s">
        <v>4697</v>
      </c>
      <c r="D113" s="1">
        <v>33</v>
      </c>
      <c r="E113" s="1" t="s">
        <v>4413</v>
      </c>
    </row>
    <row r="114" spans="1:5" x14ac:dyDescent="0.25">
      <c r="A114">
        <v>114</v>
      </c>
      <c r="B114">
        <v>100</v>
      </c>
      <c r="C114" s="1" t="s">
        <v>4699</v>
      </c>
      <c r="D114" s="1">
        <v>34</v>
      </c>
      <c r="E114" s="1" t="s">
        <v>4414</v>
      </c>
    </row>
    <row r="115" spans="1:5" x14ac:dyDescent="0.25">
      <c r="A115">
        <v>115</v>
      </c>
      <c r="B115">
        <v>101</v>
      </c>
      <c r="C115" s="1" t="s">
        <v>4700</v>
      </c>
      <c r="D115" s="1">
        <v>34</v>
      </c>
      <c r="E115" s="1" t="s">
        <v>4414</v>
      </c>
    </row>
    <row r="116" spans="1:5" x14ac:dyDescent="0.25">
      <c r="A116">
        <v>116</v>
      </c>
      <c r="B116">
        <v>103</v>
      </c>
      <c r="C116" s="1" t="s">
        <v>4703</v>
      </c>
      <c r="D116" s="1">
        <v>35</v>
      </c>
      <c r="E116" s="1" t="s">
        <v>4415</v>
      </c>
    </row>
    <row r="117" spans="1:5" x14ac:dyDescent="0.25">
      <c r="A117">
        <v>117</v>
      </c>
      <c r="B117">
        <v>108</v>
      </c>
      <c r="C117" s="1" t="s">
        <v>4714</v>
      </c>
      <c r="D117" s="1">
        <v>36</v>
      </c>
      <c r="E117" s="1" t="s">
        <v>4416</v>
      </c>
    </row>
    <row r="118" spans="1:5" x14ac:dyDescent="0.25">
      <c r="A118">
        <v>118</v>
      </c>
      <c r="B118">
        <v>109</v>
      </c>
      <c r="C118" s="1" t="s">
        <v>4715</v>
      </c>
      <c r="D118" s="1">
        <v>37</v>
      </c>
      <c r="E118" s="1" t="s">
        <v>4417</v>
      </c>
    </row>
    <row r="119" spans="1:5" x14ac:dyDescent="0.25">
      <c r="A119">
        <v>119</v>
      </c>
      <c r="B119">
        <v>110</v>
      </c>
      <c r="C119" s="1" t="s">
        <v>4716</v>
      </c>
      <c r="D119" s="1">
        <v>38</v>
      </c>
      <c r="E119" s="1" t="s">
        <v>4418</v>
      </c>
    </row>
    <row r="120" spans="1:5" x14ac:dyDescent="0.25">
      <c r="A120">
        <v>120</v>
      </c>
      <c r="B120">
        <v>111</v>
      </c>
      <c r="C120" s="1" t="s">
        <v>4718</v>
      </c>
      <c r="D120" s="1">
        <v>39</v>
      </c>
      <c r="E120" s="1" t="s">
        <v>4419</v>
      </c>
    </row>
    <row r="121" spans="1:5" x14ac:dyDescent="0.25">
      <c r="A121">
        <v>121</v>
      </c>
      <c r="B121">
        <v>112</v>
      </c>
      <c r="C121" s="1" t="s">
        <v>4719</v>
      </c>
      <c r="D121" s="1">
        <v>40</v>
      </c>
      <c r="E121" s="1" t="s">
        <v>4420</v>
      </c>
    </row>
    <row r="122" spans="1:5" x14ac:dyDescent="0.25">
      <c r="A122">
        <v>122</v>
      </c>
      <c r="B122">
        <v>113</v>
      </c>
      <c r="C122" s="1" t="s">
        <v>4721</v>
      </c>
      <c r="D122" s="1">
        <v>40</v>
      </c>
      <c r="E122" s="1" t="s">
        <v>4420</v>
      </c>
    </row>
    <row r="123" spans="1:5" x14ac:dyDescent="0.25">
      <c r="A123">
        <v>123</v>
      </c>
      <c r="B123">
        <v>114</v>
      </c>
      <c r="C123" s="1" t="s">
        <v>4722</v>
      </c>
      <c r="D123" s="1">
        <v>41</v>
      </c>
      <c r="E123" s="1" t="s">
        <v>4421</v>
      </c>
    </row>
    <row r="124" spans="1:5" x14ac:dyDescent="0.25">
      <c r="A124">
        <v>124</v>
      </c>
      <c r="B124">
        <v>115</v>
      </c>
      <c r="C124" s="1" t="s">
        <v>4723</v>
      </c>
      <c r="D124" s="1">
        <v>41</v>
      </c>
      <c r="E124" s="1" t="s">
        <v>4421</v>
      </c>
    </row>
    <row r="125" spans="1:5" x14ac:dyDescent="0.25">
      <c r="A125">
        <v>125</v>
      </c>
      <c r="B125">
        <v>115</v>
      </c>
      <c r="C125" s="1" t="s">
        <v>4723</v>
      </c>
      <c r="D125" s="1">
        <v>41</v>
      </c>
      <c r="E125" s="1" t="s">
        <v>4421</v>
      </c>
    </row>
    <row r="126" spans="1:5" x14ac:dyDescent="0.25">
      <c r="A126">
        <v>126</v>
      </c>
      <c r="B126">
        <v>116</v>
      </c>
      <c r="C126" s="1" t="s">
        <v>4724</v>
      </c>
      <c r="D126" s="1">
        <v>41</v>
      </c>
      <c r="E126" s="1" t="s">
        <v>4421</v>
      </c>
    </row>
    <row r="127" spans="1:5" x14ac:dyDescent="0.25">
      <c r="A127">
        <v>127</v>
      </c>
      <c r="B127">
        <v>117</v>
      </c>
      <c r="C127" s="1" t="s">
        <v>4725</v>
      </c>
      <c r="D127" s="1">
        <v>44</v>
      </c>
      <c r="E127" s="1" t="s">
        <v>4422</v>
      </c>
    </row>
    <row r="128" spans="1:5" x14ac:dyDescent="0.25">
      <c r="A128">
        <v>128</v>
      </c>
      <c r="B128">
        <v>120</v>
      </c>
      <c r="C128" s="1" t="s">
        <v>4730</v>
      </c>
      <c r="D128" s="1">
        <v>46</v>
      </c>
      <c r="E128" s="1" t="s">
        <v>4424</v>
      </c>
    </row>
    <row r="129" spans="1:5" x14ac:dyDescent="0.25">
      <c r="A129">
        <v>129</v>
      </c>
      <c r="B129">
        <v>121</v>
      </c>
      <c r="C129" s="1" t="s">
        <v>4731</v>
      </c>
      <c r="D129" s="1">
        <v>46</v>
      </c>
      <c r="E129" s="1" t="s">
        <v>4424</v>
      </c>
    </row>
    <row r="130" spans="1:5" x14ac:dyDescent="0.25">
      <c r="A130">
        <v>130</v>
      </c>
      <c r="B130">
        <v>122</v>
      </c>
      <c r="C130" s="1" t="s">
        <v>4732</v>
      </c>
      <c r="D130" s="1">
        <v>48</v>
      </c>
      <c r="E130" s="1" t="s">
        <v>4426</v>
      </c>
    </row>
    <row r="131" spans="1:5" x14ac:dyDescent="0.25">
      <c r="A131">
        <v>131</v>
      </c>
      <c r="B131">
        <v>123</v>
      </c>
      <c r="C131" s="1" t="s">
        <v>4733</v>
      </c>
      <c r="D131" s="1">
        <v>48</v>
      </c>
      <c r="E131" s="1" t="s">
        <v>4426</v>
      </c>
    </row>
    <row r="132" spans="1:5" x14ac:dyDescent="0.25">
      <c r="A132">
        <v>132</v>
      </c>
      <c r="B132">
        <v>125</v>
      </c>
      <c r="C132" s="1" t="s">
        <v>4736</v>
      </c>
      <c r="D132" s="1">
        <v>49</v>
      </c>
      <c r="E132" s="1" t="s">
        <v>4427</v>
      </c>
    </row>
    <row r="133" spans="1:5" x14ac:dyDescent="0.25">
      <c r="A133">
        <v>133</v>
      </c>
      <c r="B133">
        <v>125</v>
      </c>
      <c r="C133" s="1" t="s">
        <v>4736</v>
      </c>
      <c r="D133" s="1">
        <v>50</v>
      </c>
      <c r="E133" s="1" t="s">
        <v>4428</v>
      </c>
    </row>
    <row r="134" spans="1:5" x14ac:dyDescent="0.25">
      <c r="A134">
        <v>134</v>
      </c>
      <c r="B134">
        <v>126</v>
      </c>
      <c r="C134" s="1" t="s">
        <v>4737</v>
      </c>
      <c r="D134" s="1">
        <v>49</v>
      </c>
      <c r="E134" s="1" t="s">
        <v>4427</v>
      </c>
    </row>
    <row r="135" spans="1:5" x14ac:dyDescent="0.25">
      <c r="A135">
        <v>135</v>
      </c>
      <c r="B135">
        <v>127</v>
      </c>
      <c r="C135" s="1" t="s">
        <v>4738</v>
      </c>
      <c r="D135" s="1">
        <v>49</v>
      </c>
      <c r="E135" s="1" t="s">
        <v>4427</v>
      </c>
    </row>
    <row r="136" spans="1:5" x14ac:dyDescent="0.25">
      <c r="A136">
        <v>136</v>
      </c>
      <c r="B136">
        <v>128</v>
      </c>
      <c r="C136" s="1" t="s">
        <v>4740</v>
      </c>
      <c r="D136" s="1">
        <v>49</v>
      </c>
      <c r="E136" s="1" t="s">
        <v>4427</v>
      </c>
    </row>
    <row r="137" spans="1:5" x14ac:dyDescent="0.25">
      <c r="A137">
        <v>137</v>
      </c>
      <c r="B137">
        <v>129</v>
      </c>
      <c r="C137" s="1" t="s">
        <v>4741</v>
      </c>
      <c r="D137" s="1">
        <v>51</v>
      </c>
      <c r="E137" s="1" t="s">
        <v>4429</v>
      </c>
    </row>
    <row r="138" spans="1:5" x14ac:dyDescent="0.25">
      <c r="A138">
        <v>138</v>
      </c>
      <c r="B138">
        <v>129</v>
      </c>
      <c r="C138" s="1" t="s">
        <v>4741</v>
      </c>
      <c r="D138" s="1">
        <v>52</v>
      </c>
      <c r="E138" s="1" t="s">
        <v>4430</v>
      </c>
    </row>
    <row r="139" spans="1:5" x14ac:dyDescent="0.25">
      <c r="A139">
        <v>139</v>
      </c>
      <c r="B139">
        <v>131</v>
      </c>
      <c r="C139" s="1" t="s">
        <v>4744</v>
      </c>
      <c r="D139" s="1">
        <v>53</v>
      </c>
      <c r="E139" s="1" t="s">
        <v>4431</v>
      </c>
    </row>
    <row r="140" spans="1:5" x14ac:dyDescent="0.25">
      <c r="A140">
        <v>140</v>
      </c>
      <c r="B140">
        <v>132</v>
      </c>
      <c r="C140" s="1" t="s">
        <v>4747</v>
      </c>
      <c r="D140" s="1">
        <v>45</v>
      </c>
      <c r="E140" s="1" t="s">
        <v>4423</v>
      </c>
    </row>
    <row r="141" spans="1:5" x14ac:dyDescent="0.25">
      <c r="A141">
        <v>141</v>
      </c>
      <c r="B141">
        <v>133</v>
      </c>
      <c r="C141" s="1" t="s">
        <v>4748</v>
      </c>
      <c r="D141" s="1">
        <v>45</v>
      </c>
      <c r="E141" s="1" t="s">
        <v>4423</v>
      </c>
    </row>
    <row r="142" spans="1:5" x14ac:dyDescent="0.25">
      <c r="C142" s="1"/>
      <c r="D142" s="1"/>
      <c r="E142" s="1"/>
    </row>
    <row r="143" spans="1:5" x14ac:dyDescent="0.25">
      <c r="C143" s="1"/>
      <c r="D143" s="1"/>
      <c r="E143" s="1"/>
    </row>
    <row r="144" spans="1:5" x14ac:dyDescent="0.25">
      <c r="C144" s="1"/>
      <c r="D144" s="1"/>
      <c r="E144" s="1"/>
    </row>
    <row r="145" spans="3:5" x14ac:dyDescent="0.25">
      <c r="C145" s="1"/>
      <c r="D145" s="1"/>
      <c r="E145" s="1"/>
    </row>
    <row r="146" spans="3:5" x14ac:dyDescent="0.25">
      <c r="C146" s="1"/>
      <c r="D146" s="1"/>
      <c r="E146" s="1"/>
    </row>
    <row r="147" spans="3:5" x14ac:dyDescent="0.25">
      <c r="C147" s="1"/>
      <c r="D147" s="1"/>
      <c r="E147" s="1"/>
    </row>
    <row r="148" spans="3:5" x14ac:dyDescent="0.25">
      <c r="C148" s="1"/>
      <c r="D148" s="1"/>
      <c r="E148" s="1"/>
    </row>
    <row r="149" spans="3:5" x14ac:dyDescent="0.25">
      <c r="C149" s="1"/>
      <c r="D149" s="1"/>
      <c r="E149" s="1"/>
    </row>
    <row r="150" spans="3:5" x14ac:dyDescent="0.25">
      <c r="C150" s="1"/>
      <c r="D150" s="1"/>
      <c r="E150" s="1"/>
    </row>
    <row r="151" spans="3:5" x14ac:dyDescent="0.25">
      <c r="C151" s="1"/>
      <c r="D151" s="1"/>
      <c r="E151" s="1"/>
    </row>
    <row r="152" spans="3:5" x14ac:dyDescent="0.25">
      <c r="C152" s="1"/>
      <c r="D152" s="1"/>
      <c r="E152" s="1"/>
    </row>
    <row r="153" spans="3:5" x14ac:dyDescent="0.25">
      <c r="C153" s="1"/>
      <c r="D153" s="1"/>
      <c r="E153" s="1"/>
    </row>
    <row r="154" spans="3:5" x14ac:dyDescent="0.25">
      <c r="C154" s="1"/>
      <c r="D154" s="1"/>
      <c r="E154" s="1"/>
    </row>
    <row r="155" spans="3:5" x14ac:dyDescent="0.25">
      <c r="C155" s="1"/>
      <c r="D155" s="1"/>
      <c r="E155" s="1"/>
    </row>
    <row r="156" spans="3:5" x14ac:dyDescent="0.25">
      <c r="C156" s="1"/>
      <c r="D156" s="1"/>
      <c r="E156" s="1"/>
    </row>
    <row r="157" spans="3:5" x14ac:dyDescent="0.25">
      <c r="C157" s="1"/>
      <c r="D157" s="1"/>
      <c r="E157" s="1"/>
    </row>
    <row r="158" spans="3:5" x14ac:dyDescent="0.25">
      <c r="C158" s="1"/>
      <c r="D158" s="1"/>
      <c r="E158" s="1"/>
    </row>
    <row r="159" spans="3:5" x14ac:dyDescent="0.25">
      <c r="C159" s="1"/>
      <c r="D159" s="1"/>
      <c r="E159" s="1"/>
    </row>
    <row r="160" spans="3:5" x14ac:dyDescent="0.25">
      <c r="C160" s="1"/>
      <c r="D160" s="1"/>
      <c r="E160" s="1"/>
    </row>
    <row r="161" spans="3:5" x14ac:dyDescent="0.25">
      <c r="C161" s="1"/>
      <c r="D161" s="1"/>
      <c r="E161" s="1"/>
    </row>
    <row r="162" spans="3:5" x14ac:dyDescent="0.25">
      <c r="C162" s="1"/>
      <c r="D162" s="1"/>
      <c r="E162" s="1"/>
    </row>
    <row r="163" spans="3:5" x14ac:dyDescent="0.25">
      <c r="C163" s="1"/>
      <c r="D163" s="1"/>
      <c r="E163" s="1"/>
    </row>
    <row r="164" spans="3:5" x14ac:dyDescent="0.25">
      <c r="C164" s="1"/>
      <c r="D164" s="1"/>
      <c r="E164" s="1"/>
    </row>
    <row r="165" spans="3:5" x14ac:dyDescent="0.25">
      <c r="C165" s="1"/>
      <c r="D165" s="1"/>
      <c r="E165" s="1"/>
    </row>
    <row r="166" spans="3:5" x14ac:dyDescent="0.25">
      <c r="C166" s="1"/>
      <c r="D166" s="1"/>
      <c r="E166" s="1"/>
    </row>
    <row r="167" spans="3:5" x14ac:dyDescent="0.25">
      <c r="C167" s="1"/>
      <c r="D167" s="1"/>
      <c r="E167" s="1"/>
    </row>
    <row r="168" spans="3:5" x14ac:dyDescent="0.25">
      <c r="C168" s="1"/>
      <c r="D168" s="1"/>
      <c r="E168" s="1"/>
    </row>
    <row r="169" spans="3:5" x14ac:dyDescent="0.25">
      <c r="C169" s="1"/>
      <c r="D169" s="1"/>
      <c r="E169" s="1"/>
    </row>
    <row r="170" spans="3:5" x14ac:dyDescent="0.25">
      <c r="C170" s="1"/>
      <c r="D170" s="1"/>
      <c r="E170" s="1"/>
    </row>
    <row r="171" spans="3:5" x14ac:dyDescent="0.25">
      <c r="C171" s="1"/>
      <c r="D171" s="1"/>
      <c r="E171" s="1"/>
    </row>
    <row r="172" spans="3:5" x14ac:dyDescent="0.25">
      <c r="C172" s="1"/>
      <c r="D172" s="1"/>
      <c r="E172" s="1"/>
    </row>
    <row r="173" spans="3:5" x14ac:dyDescent="0.25">
      <c r="C173" s="1"/>
      <c r="D173" s="1"/>
      <c r="E173" s="1"/>
    </row>
    <row r="174" spans="3:5" x14ac:dyDescent="0.25">
      <c r="C174" s="1"/>
      <c r="D174" s="1"/>
      <c r="E174" s="1"/>
    </row>
    <row r="175" spans="3:5" x14ac:dyDescent="0.25">
      <c r="C175" s="1"/>
      <c r="D175" s="1"/>
      <c r="E175" s="1"/>
    </row>
    <row r="176" spans="3:5" x14ac:dyDescent="0.25">
      <c r="C176" s="1"/>
      <c r="D176" s="1"/>
      <c r="E176" s="1"/>
    </row>
    <row r="177" spans="3:5" x14ac:dyDescent="0.25">
      <c r="C177" s="1"/>
      <c r="D177" s="1"/>
      <c r="E177" s="1"/>
    </row>
    <row r="178" spans="3:5" x14ac:dyDescent="0.25">
      <c r="C178" s="1"/>
      <c r="D178" s="1"/>
      <c r="E178" s="1"/>
    </row>
    <row r="179" spans="3:5" x14ac:dyDescent="0.25">
      <c r="C179" s="1"/>
      <c r="D179" s="1"/>
      <c r="E179" s="1"/>
    </row>
    <row r="180" spans="3:5" x14ac:dyDescent="0.25">
      <c r="C180" s="1"/>
      <c r="D180" s="1"/>
      <c r="E180" s="1"/>
    </row>
    <row r="181" spans="3:5" x14ac:dyDescent="0.25">
      <c r="C181" s="1"/>
      <c r="D181" s="1"/>
      <c r="E181" s="1"/>
    </row>
    <row r="182" spans="3:5" x14ac:dyDescent="0.25">
      <c r="C182" s="1"/>
      <c r="D182" s="1"/>
      <c r="E182" s="1"/>
    </row>
    <row r="183" spans="3:5" x14ac:dyDescent="0.25">
      <c r="C183" s="1"/>
      <c r="D183" s="1"/>
      <c r="E183" s="1"/>
    </row>
    <row r="184" spans="3:5" x14ac:dyDescent="0.25">
      <c r="C184" s="1"/>
      <c r="D184" s="1"/>
      <c r="E184" s="1"/>
    </row>
    <row r="185" spans="3:5" x14ac:dyDescent="0.25">
      <c r="C185" s="1"/>
      <c r="D185" s="1"/>
      <c r="E185" s="1"/>
    </row>
    <row r="186" spans="3:5" x14ac:dyDescent="0.25">
      <c r="C186" s="1"/>
      <c r="D186" s="1"/>
      <c r="E186" s="1"/>
    </row>
    <row r="187" spans="3:5" x14ac:dyDescent="0.25">
      <c r="C187" s="1"/>
      <c r="D187" s="1"/>
      <c r="E187" s="1"/>
    </row>
    <row r="188" spans="3:5" x14ac:dyDescent="0.25">
      <c r="C188" s="1"/>
      <c r="D188" s="1"/>
      <c r="E188" s="1"/>
    </row>
    <row r="189" spans="3:5" x14ac:dyDescent="0.25">
      <c r="C189" s="1"/>
      <c r="D189" s="1"/>
      <c r="E189" s="1"/>
    </row>
    <row r="190" spans="3:5" x14ac:dyDescent="0.25">
      <c r="C190" s="1"/>
      <c r="D190" s="1"/>
      <c r="E190" s="1"/>
    </row>
    <row r="191" spans="3:5" x14ac:dyDescent="0.25">
      <c r="C191" s="1"/>
      <c r="D191" s="1"/>
      <c r="E191" s="1"/>
    </row>
    <row r="192" spans="3:5" x14ac:dyDescent="0.25">
      <c r="C192" s="1"/>
      <c r="D192" s="1"/>
      <c r="E192" s="1"/>
    </row>
    <row r="193" spans="3:5" x14ac:dyDescent="0.25">
      <c r="C193" s="1"/>
      <c r="D193" s="1"/>
      <c r="E193" s="1"/>
    </row>
    <row r="194" spans="3:5" x14ac:dyDescent="0.25">
      <c r="C194" s="1"/>
      <c r="D194" s="1"/>
      <c r="E194" s="1"/>
    </row>
    <row r="195" spans="3:5" x14ac:dyDescent="0.25">
      <c r="C195" s="1"/>
      <c r="D195" s="1"/>
      <c r="E195" s="1"/>
    </row>
    <row r="196" spans="3:5" x14ac:dyDescent="0.25">
      <c r="C196" s="1"/>
      <c r="D196" s="1"/>
      <c r="E196" s="1"/>
    </row>
    <row r="197" spans="3:5" x14ac:dyDescent="0.25">
      <c r="C197" s="1"/>
      <c r="D197" s="1"/>
      <c r="E197" s="1"/>
    </row>
    <row r="198" spans="3:5" x14ac:dyDescent="0.25">
      <c r="C198" s="1"/>
      <c r="D198" s="1"/>
      <c r="E198" s="1"/>
    </row>
    <row r="199" spans="3:5" x14ac:dyDescent="0.25">
      <c r="C199" s="1"/>
      <c r="D199" s="1"/>
      <c r="E199" s="1"/>
    </row>
    <row r="200" spans="3:5" x14ac:dyDescent="0.25">
      <c r="C200" s="1"/>
      <c r="D200" s="1"/>
      <c r="E200" s="1"/>
    </row>
    <row r="201" spans="3:5" x14ac:dyDescent="0.25">
      <c r="C201" s="1"/>
      <c r="D201" s="1"/>
      <c r="E201" s="1"/>
    </row>
    <row r="202" spans="3:5" x14ac:dyDescent="0.25">
      <c r="C202" s="1"/>
      <c r="D202" s="1"/>
      <c r="E202" s="1"/>
    </row>
    <row r="203" spans="3:5" x14ac:dyDescent="0.25">
      <c r="C203" s="1"/>
      <c r="D203" s="1"/>
      <c r="E203" s="1"/>
    </row>
    <row r="204" spans="3:5" x14ac:dyDescent="0.25">
      <c r="C204" s="1"/>
      <c r="D204" s="1"/>
      <c r="E204" s="1"/>
    </row>
    <row r="205" spans="3:5" x14ac:dyDescent="0.25">
      <c r="C205" s="1"/>
      <c r="D205" s="1"/>
      <c r="E205" s="1"/>
    </row>
    <row r="206" spans="3:5" x14ac:dyDescent="0.25">
      <c r="C206" s="1"/>
      <c r="D206" s="1"/>
      <c r="E206" s="1"/>
    </row>
    <row r="207" spans="3:5" x14ac:dyDescent="0.25">
      <c r="C207" s="1"/>
      <c r="D207" s="1"/>
      <c r="E207" s="1"/>
    </row>
    <row r="208" spans="3:5" x14ac:dyDescent="0.25">
      <c r="C208" s="1"/>
      <c r="D208" s="1"/>
      <c r="E208" s="1"/>
    </row>
    <row r="209" spans="3:5" x14ac:dyDescent="0.25">
      <c r="C209" s="1"/>
      <c r="D209" s="1"/>
      <c r="E209" s="1"/>
    </row>
    <row r="210" spans="3:5" x14ac:dyDescent="0.25">
      <c r="C210" s="1"/>
      <c r="D210" s="1"/>
      <c r="E210" s="1"/>
    </row>
    <row r="211" spans="3:5" x14ac:dyDescent="0.25">
      <c r="C211" s="1"/>
      <c r="D211" s="1"/>
      <c r="E211" s="1"/>
    </row>
    <row r="212" spans="3:5" x14ac:dyDescent="0.25">
      <c r="C212" s="1"/>
      <c r="D212" s="1"/>
      <c r="E212" s="1"/>
    </row>
    <row r="213" spans="3:5" x14ac:dyDescent="0.25">
      <c r="C213" s="1"/>
      <c r="D213" s="1"/>
      <c r="E213" s="1"/>
    </row>
    <row r="214" spans="3:5" x14ac:dyDescent="0.25">
      <c r="C214" s="1"/>
      <c r="D214" s="1"/>
      <c r="E214" s="1"/>
    </row>
    <row r="215" spans="3:5" x14ac:dyDescent="0.25">
      <c r="C215" s="1"/>
      <c r="D215" s="1"/>
      <c r="E215" s="1"/>
    </row>
    <row r="216" spans="3:5" x14ac:dyDescent="0.25">
      <c r="C216" s="1"/>
      <c r="D216" s="1"/>
      <c r="E216" s="1"/>
    </row>
    <row r="217" spans="3:5" x14ac:dyDescent="0.25">
      <c r="C217" s="1"/>
      <c r="D217" s="1"/>
      <c r="E217" s="1"/>
    </row>
    <row r="218" spans="3:5" x14ac:dyDescent="0.25">
      <c r="C218" s="1"/>
      <c r="D218" s="1"/>
      <c r="E218" s="1"/>
    </row>
    <row r="219" spans="3:5" x14ac:dyDescent="0.25">
      <c r="C219" s="1"/>
      <c r="D219" s="1"/>
      <c r="E219" s="1"/>
    </row>
    <row r="220" spans="3:5" x14ac:dyDescent="0.25">
      <c r="C220" s="1"/>
      <c r="D220" s="1"/>
      <c r="E220" s="1"/>
    </row>
    <row r="221" spans="3:5" x14ac:dyDescent="0.25">
      <c r="C221" s="1"/>
      <c r="D221" s="1"/>
      <c r="E221" s="1"/>
    </row>
    <row r="222" spans="3:5" x14ac:dyDescent="0.25">
      <c r="C222" s="1"/>
      <c r="D222" s="1"/>
      <c r="E222" s="1"/>
    </row>
    <row r="223" spans="3:5" x14ac:dyDescent="0.25">
      <c r="C223" s="1"/>
      <c r="D223" s="1"/>
      <c r="E223" s="1"/>
    </row>
    <row r="224" spans="3:5" x14ac:dyDescent="0.25">
      <c r="C224" s="1"/>
      <c r="D224" s="1"/>
      <c r="E224" s="1"/>
    </row>
    <row r="225" spans="3:5" x14ac:dyDescent="0.25">
      <c r="C225" s="1"/>
      <c r="D225" s="1"/>
      <c r="E225" s="1"/>
    </row>
    <row r="226" spans="3:5" x14ac:dyDescent="0.25">
      <c r="C226" s="1"/>
      <c r="D226" s="1"/>
      <c r="E226" s="1"/>
    </row>
    <row r="227" spans="3:5" x14ac:dyDescent="0.25">
      <c r="C227" s="1"/>
      <c r="D227" s="1"/>
      <c r="E227" s="1"/>
    </row>
    <row r="228" spans="3:5" x14ac:dyDescent="0.25">
      <c r="C228" s="1"/>
      <c r="D228" s="1"/>
      <c r="E228" s="1"/>
    </row>
    <row r="229" spans="3:5" x14ac:dyDescent="0.25">
      <c r="C229" s="1"/>
      <c r="D229" s="1"/>
      <c r="E229" s="1"/>
    </row>
    <row r="230" spans="3:5" x14ac:dyDescent="0.25">
      <c r="C230" s="1"/>
      <c r="D230" s="1"/>
      <c r="E230" s="1"/>
    </row>
    <row r="231" spans="3:5" x14ac:dyDescent="0.25">
      <c r="C231" s="1"/>
      <c r="D231" s="1"/>
      <c r="E231" s="1"/>
    </row>
    <row r="232" spans="3:5" x14ac:dyDescent="0.25">
      <c r="C232" s="1"/>
      <c r="D232" s="1"/>
      <c r="E232" s="1"/>
    </row>
    <row r="233" spans="3:5" x14ac:dyDescent="0.25">
      <c r="C233" s="1"/>
      <c r="D233" s="1"/>
      <c r="E233" s="1"/>
    </row>
    <row r="234" spans="3:5" x14ac:dyDescent="0.25">
      <c r="C234" s="1"/>
      <c r="D234" s="1"/>
      <c r="E234" s="1"/>
    </row>
    <row r="235" spans="3:5" x14ac:dyDescent="0.25">
      <c r="C235" s="1"/>
      <c r="D235" s="1"/>
      <c r="E235" s="1"/>
    </row>
    <row r="236" spans="3:5" x14ac:dyDescent="0.25">
      <c r="C236" s="1"/>
      <c r="D236" s="1"/>
      <c r="E236" s="1"/>
    </row>
    <row r="237" spans="3:5" x14ac:dyDescent="0.25">
      <c r="C237" s="1"/>
      <c r="D237" s="1"/>
      <c r="E237" s="1"/>
    </row>
    <row r="238" spans="3:5" x14ac:dyDescent="0.25">
      <c r="C238" s="1"/>
      <c r="D238" s="1"/>
      <c r="E238" s="1"/>
    </row>
    <row r="239" spans="3:5" x14ac:dyDescent="0.25">
      <c r="C239" s="1"/>
      <c r="D239" s="1"/>
      <c r="E239" s="1"/>
    </row>
    <row r="240" spans="3:5" x14ac:dyDescent="0.25">
      <c r="C240" s="1"/>
      <c r="D240" s="1"/>
      <c r="E240" s="1"/>
    </row>
    <row r="241" spans="3:5" x14ac:dyDescent="0.25">
      <c r="C241" s="1"/>
      <c r="D241" s="1"/>
      <c r="E241" s="1"/>
    </row>
    <row r="242" spans="3:5" x14ac:dyDescent="0.25">
      <c r="C242" s="1"/>
      <c r="D242" s="1"/>
      <c r="E242" s="1"/>
    </row>
    <row r="243" spans="3:5" x14ac:dyDescent="0.25">
      <c r="C243" s="1"/>
      <c r="D243" s="1"/>
      <c r="E243" s="1"/>
    </row>
    <row r="244" spans="3:5" x14ac:dyDescent="0.25">
      <c r="C244" s="1"/>
      <c r="D244" s="1"/>
      <c r="E244" s="1"/>
    </row>
    <row r="245" spans="3:5" x14ac:dyDescent="0.25">
      <c r="C245" s="1"/>
      <c r="D245" s="1"/>
      <c r="E245" s="1"/>
    </row>
    <row r="246" spans="3:5" x14ac:dyDescent="0.25">
      <c r="C246" s="1"/>
      <c r="D246" s="1"/>
      <c r="E246" s="1"/>
    </row>
    <row r="247" spans="3:5" x14ac:dyDescent="0.25">
      <c r="C247" s="1"/>
      <c r="D247" s="1"/>
      <c r="E247" s="1"/>
    </row>
    <row r="248" spans="3:5" x14ac:dyDescent="0.25">
      <c r="C248" s="1"/>
      <c r="D248" s="1"/>
      <c r="E248" s="1"/>
    </row>
    <row r="249" spans="3:5" x14ac:dyDescent="0.25">
      <c r="C249" s="1"/>
      <c r="D249" s="1"/>
      <c r="E249" s="1"/>
    </row>
    <row r="250" spans="3:5" x14ac:dyDescent="0.25">
      <c r="C250" s="1"/>
      <c r="D250" s="1"/>
      <c r="E250" s="1"/>
    </row>
    <row r="251" spans="3:5" x14ac:dyDescent="0.25">
      <c r="C251" s="1"/>
      <c r="D251" s="1"/>
      <c r="E251" s="1"/>
    </row>
    <row r="252" spans="3:5" x14ac:dyDescent="0.25">
      <c r="C252" s="1"/>
      <c r="D252" s="1"/>
      <c r="E252" s="1"/>
    </row>
    <row r="253" spans="3:5" x14ac:dyDescent="0.25">
      <c r="C253" s="1"/>
      <c r="D253" s="1"/>
      <c r="E253" s="1"/>
    </row>
    <row r="254" spans="3:5" x14ac:dyDescent="0.25">
      <c r="C254" s="1"/>
      <c r="D254" s="1"/>
      <c r="E254" s="1"/>
    </row>
    <row r="255" spans="3:5" x14ac:dyDescent="0.25">
      <c r="C255" s="1"/>
      <c r="D255" s="1"/>
      <c r="E255" s="1"/>
    </row>
    <row r="256" spans="3:5" x14ac:dyDescent="0.25">
      <c r="C256" s="1"/>
      <c r="D256" s="1"/>
      <c r="E256" s="1"/>
    </row>
    <row r="257" spans="3:5" x14ac:dyDescent="0.25">
      <c r="C257" s="1"/>
      <c r="D257" s="1"/>
      <c r="E257" s="1"/>
    </row>
    <row r="258" spans="3:5" x14ac:dyDescent="0.25">
      <c r="C258" s="1"/>
      <c r="D258" s="1"/>
      <c r="E258" s="1"/>
    </row>
    <row r="259" spans="3:5" x14ac:dyDescent="0.25">
      <c r="C259" s="1"/>
      <c r="D259" s="1"/>
      <c r="E259" s="1"/>
    </row>
    <row r="260" spans="3:5" x14ac:dyDescent="0.25">
      <c r="C260" s="1"/>
      <c r="D260" s="1"/>
      <c r="E260" s="1"/>
    </row>
    <row r="261" spans="3:5" x14ac:dyDescent="0.25">
      <c r="C261" s="1"/>
      <c r="D261" s="1"/>
      <c r="E261" s="1"/>
    </row>
    <row r="262" spans="3:5" x14ac:dyDescent="0.25">
      <c r="C262" s="1"/>
      <c r="D262" s="1"/>
      <c r="E262" s="1"/>
    </row>
    <row r="263" spans="3:5" x14ac:dyDescent="0.25">
      <c r="C263" s="1"/>
      <c r="D263" s="1"/>
      <c r="E263" s="1"/>
    </row>
    <row r="264" spans="3:5" x14ac:dyDescent="0.25">
      <c r="C264" s="1"/>
      <c r="D264" s="1"/>
      <c r="E264" s="1"/>
    </row>
    <row r="265" spans="3:5" x14ac:dyDescent="0.25">
      <c r="C265" s="1"/>
      <c r="D265" s="1"/>
      <c r="E265" s="1"/>
    </row>
    <row r="266" spans="3:5" x14ac:dyDescent="0.25">
      <c r="C266" s="1"/>
      <c r="D266" s="1"/>
      <c r="E266" s="1"/>
    </row>
    <row r="267" spans="3:5" x14ac:dyDescent="0.25">
      <c r="C267" s="1"/>
      <c r="D267" s="1"/>
      <c r="E267" s="1"/>
    </row>
    <row r="268" spans="3:5" x14ac:dyDescent="0.25">
      <c r="C268" s="1"/>
      <c r="D268" s="1"/>
      <c r="E268" s="1"/>
    </row>
    <row r="269" spans="3:5" x14ac:dyDescent="0.25">
      <c r="C269" s="1"/>
      <c r="D269" s="1"/>
      <c r="E269" s="1"/>
    </row>
    <row r="270" spans="3:5" x14ac:dyDescent="0.25">
      <c r="C270" s="1"/>
      <c r="D270" s="1"/>
      <c r="E270" s="1"/>
    </row>
    <row r="271" spans="3:5" x14ac:dyDescent="0.25">
      <c r="C271" s="1"/>
      <c r="D271" s="1"/>
      <c r="E271" s="1"/>
    </row>
    <row r="272" spans="3:5" x14ac:dyDescent="0.25">
      <c r="C272" s="1"/>
      <c r="D272" s="1"/>
      <c r="E272" s="1"/>
    </row>
    <row r="273" spans="3:5" x14ac:dyDescent="0.25">
      <c r="C273" s="1"/>
      <c r="D273" s="1"/>
      <c r="E273" s="1"/>
    </row>
    <row r="274" spans="3:5" x14ac:dyDescent="0.25">
      <c r="C274" s="1"/>
      <c r="D274" s="1"/>
      <c r="E274" s="1"/>
    </row>
    <row r="275" spans="3:5" x14ac:dyDescent="0.25">
      <c r="C275" s="1"/>
      <c r="D275" s="1"/>
      <c r="E275" s="1"/>
    </row>
    <row r="276" spans="3:5" x14ac:dyDescent="0.25">
      <c r="C276" s="1"/>
      <c r="D276" s="1"/>
      <c r="E276" s="1"/>
    </row>
    <row r="277" spans="3:5" x14ac:dyDescent="0.25">
      <c r="C277" s="1"/>
      <c r="D277" s="1"/>
      <c r="E277" s="1"/>
    </row>
    <row r="278" spans="3:5" x14ac:dyDescent="0.25">
      <c r="C278" s="1"/>
      <c r="D278" s="1"/>
      <c r="E278" s="1"/>
    </row>
    <row r="279" spans="3:5" x14ac:dyDescent="0.25">
      <c r="C279" s="1"/>
      <c r="D279" s="1"/>
      <c r="E279" s="1"/>
    </row>
    <row r="280" spans="3:5" x14ac:dyDescent="0.25">
      <c r="C280" s="1"/>
      <c r="D280" s="1"/>
      <c r="E280" s="1"/>
    </row>
    <row r="281" spans="3:5" x14ac:dyDescent="0.25">
      <c r="C281" s="1"/>
      <c r="D281" s="1"/>
      <c r="E281" s="1"/>
    </row>
    <row r="282" spans="3:5" x14ac:dyDescent="0.25">
      <c r="C282" s="1"/>
      <c r="D282" s="1"/>
      <c r="E282" s="1"/>
    </row>
    <row r="283" spans="3:5" x14ac:dyDescent="0.25">
      <c r="C283" s="1"/>
      <c r="D283" s="1"/>
      <c r="E283" s="1"/>
    </row>
    <row r="284" spans="3:5" x14ac:dyDescent="0.25">
      <c r="C284" s="1"/>
      <c r="D284" s="1"/>
      <c r="E284" s="1"/>
    </row>
    <row r="285" spans="3:5" x14ac:dyDescent="0.25">
      <c r="C285" s="1"/>
      <c r="D285" s="1"/>
      <c r="E285" s="1"/>
    </row>
    <row r="286" spans="3:5" x14ac:dyDescent="0.25">
      <c r="C286" s="1"/>
      <c r="D286" s="1"/>
      <c r="E286" s="1"/>
    </row>
    <row r="287" spans="3:5" x14ac:dyDescent="0.25">
      <c r="C287" s="1"/>
      <c r="D287" s="1"/>
      <c r="E287" s="1"/>
    </row>
    <row r="288" spans="3:5" x14ac:dyDescent="0.25">
      <c r="C288" s="1"/>
      <c r="D288" s="1"/>
      <c r="E288" s="1"/>
    </row>
    <row r="289" spans="3:5" x14ac:dyDescent="0.25">
      <c r="C289" s="1"/>
      <c r="D289" s="1"/>
      <c r="E289" s="1"/>
    </row>
    <row r="290" spans="3:5" x14ac:dyDescent="0.25">
      <c r="C290" s="1"/>
      <c r="D290" s="1"/>
      <c r="E290" s="1"/>
    </row>
    <row r="291" spans="3:5" x14ac:dyDescent="0.25">
      <c r="C291" s="1"/>
      <c r="D291" s="1"/>
      <c r="E291" s="1"/>
    </row>
    <row r="292" spans="3:5" x14ac:dyDescent="0.25">
      <c r="C292" s="1"/>
      <c r="D292" s="1"/>
      <c r="E292" s="1"/>
    </row>
    <row r="293" spans="3:5" x14ac:dyDescent="0.25">
      <c r="C293" s="1"/>
      <c r="D293" s="1"/>
      <c r="E293" s="1"/>
    </row>
    <row r="294" spans="3:5" x14ac:dyDescent="0.25">
      <c r="C294" s="1"/>
      <c r="D294" s="1"/>
      <c r="E294" s="1"/>
    </row>
    <row r="295" spans="3:5" x14ac:dyDescent="0.25">
      <c r="C295" s="1"/>
      <c r="D295" s="1"/>
      <c r="E295" s="1"/>
    </row>
    <row r="296" spans="3:5" x14ac:dyDescent="0.25">
      <c r="C296" s="1"/>
      <c r="D296" s="1"/>
      <c r="E296" s="1"/>
    </row>
    <row r="297" spans="3:5" x14ac:dyDescent="0.25">
      <c r="C297" s="1"/>
      <c r="D297" s="1"/>
      <c r="E297" s="1"/>
    </row>
    <row r="298" spans="3:5" x14ac:dyDescent="0.25">
      <c r="C298" s="1"/>
      <c r="D298" s="1"/>
      <c r="E298" s="1"/>
    </row>
    <row r="299" spans="3:5" x14ac:dyDescent="0.25">
      <c r="C299" s="1"/>
      <c r="D299" s="1"/>
      <c r="E299" s="1"/>
    </row>
    <row r="300" spans="3:5" x14ac:dyDescent="0.25">
      <c r="C300" s="1"/>
      <c r="D300" s="1"/>
      <c r="E300" s="1"/>
    </row>
    <row r="301" spans="3:5" x14ac:dyDescent="0.25">
      <c r="C301" s="1"/>
      <c r="D301" s="1"/>
      <c r="E301" s="1"/>
    </row>
    <row r="302" spans="3:5" x14ac:dyDescent="0.25">
      <c r="C302" s="1"/>
      <c r="D302" s="1"/>
      <c r="E302" s="1"/>
    </row>
    <row r="303" spans="3:5" x14ac:dyDescent="0.25">
      <c r="C303" s="1"/>
      <c r="D303" s="1"/>
      <c r="E303" s="1"/>
    </row>
    <row r="304" spans="3:5" x14ac:dyDescent="0.25">
      <c r="C304" s="1"/>
      <c r="D304" s="1"/>
      <c r="E304" s="1"/>
    </row>
    <row r="305" spans="3:5" x14ac:dyDescent="0.25">
      <c r="C305" s="1"/>
      <c r="D305" s="1"/>
      <c r="E305" s="1"/>
    </row>
    <row r="306" spans="3:5" x14ac:dyDescent="0.25">
      <c r="C306" s="1"/>
      <c r="D306" s="1"/>
      <c r="E306" s="1"/>
    </row>
    <row r="307" spans="3:5" x14ac:dyDescent="0.25">
      <c r="C307" s="1"/>
      <c r="D307" s="1"/>
      <c r="E307" s="1"/>
    </row>
    <row r="308" spans="3:5" x14ac:dyDescent="0.25">
      <c r="C308" s="1"/>
      <c r="D308" s="1"/>
      <c r="E308" s="1"/>
    </row>
    <row r="309" spans="3:5" x14ac:dyDescent="0.25">
      <c r="C309" s="1"/>
      <c r="D309" s="1"/>
      <c r="E309" s="1"/>
    </row>
    <row r="310" spans="3:5" x14ac:dyDescent="0.25">
      <c r="C310" s="1"/>
      <c r="D310" s="1"/>
      <c r="E310" s="1"/>
    </row>
    <row r="311" spans="3:5" x14ac:dyDescent="0.25">
      <c r="C311" s="1"/>
      <c r="D311" s="1"/>
      <c r="E311" s="1"/>
    </row>
    <row r="312" spans="3:5" x14ac:dyDescent="0.25">
      <c r="C312" s="1"/>
      <c r="D312" s="1"/>
      <c r="E312" s="1"/>
    </row>
    <row r="313" spans="3:5" x14ac:dyDescent="0.25">
      <c r="C313" s="1"/>
      <c r="D313" s="1"/>
      <c r="E313" s="1"/>
    </row>
    <row r="314" spans="3:5" x14ac:dyDescent="0.25">
      <c r="C314" s="1"/>
      <c r="D314" s="1"/>
      <c r="E314" s="1"/>
    </row>
    <row r="315" spans="3:5" x14ac:dyDescent="0.25">
      <c r="C315" s="1"/>
      <c r="D315" s="1"/>
      <c r="E315" s="1"/>
    </row>
    <row r="316" spans="3:5" x14ac:dyDescent="0.25">
      <c r="C316" s="1"/>
      <c r="D316" s="1"/>
      <c r="E316" s="1"/>
    </row>
    <row r="317" spans="3:5" x14ac:dyDescent="0.25">
      <c r="C317" s="1"/>
      <c r="D317" s="1"/>
      <c r="E317" s="1"/>
    </row>
    <row r="318" spans="3:5" x14ac:dyDescent="0.25">
      <c r="C318" s="1"/>
      <c r="D318" s="1"/>
      <c r="E318" s="1"/>
    </row>
    <row r="319" spans="3:5" x14ac:dyDescent="0.25">
      <c r="C319" s="1"/>
      <c r="D319" s="1"/>
      <c r="E319" s="1"/>
    </row>
    <row r="320" spans="3:5" x14ac:dyDescent="0.25">
      <c r="C320" s="1"/>
      <c r="D320" s="1"/>
      <c r="E320" s="1"/>
    </row>
    <row r="321" spans="3:5" x14ac:dyDescent="0.25">
      <c r="C321" s="1"/>
      <c r="D321" s="1"/>
      <c r="E321" s="1"/>
    </row>
    <row r="322" spans="3:5" x14ac:dyDescent="0.25">
      <c r="C322" s="1"/>
      <c r="D322" s="1"/>
      <c r="E322" s="1"/>
    </row>
    <row r="323" spans="3:5" x14ac:dyDescent="0.25">
      <c r="C323" s="1"/>
      <c r="D323" s="1"/>
      <c r="E323" s="1"/>
    </row>
    <row r="324" spans="3:5" x14ac:dyDescent="0.25">
      <c r="C324" s="1"/>
      <c r="D324" s="1"/>
      <c r="E324" s="1"/>
    </row>
    <row r="325" spans="3:5" x14ac:dyDescent="0.25">
      <c r="C325" s="1"/>
      <c r="D325" s="1"/>
      <c r="E325" s="1"/>
    </row>
    <row r="326" spans="3:5" x14ac:dyDescent="0.25">
      <c r="C326" s="1"/>
      <c r="D326" s="1"/>
      <c r="E326" s="1"/>
    </row>
    <row r="327" spans="3:5" x14ac:dyDescent="0.25">
      <c r="C327" s="1"/>
      <c r="D327" s="1"/>
      <c r="E327" s="1"/>
    </row>
    <row r="328" spans="3:5" x14ac:dyDescent="0.25">
      <c r="C328" s="1"/>
      <c r="D328" s="1"/>
      <c r="E328" s="1"/>
    </row>
    <row r="329" spans="3:5" x14ac:dyDescent="0.25">
      <c r="C329" s="1"/>
      <c r="D329" s="1"/>
      <c r="E329" s="1"/>
    </row>
    <row r="330" spans="3:5" x14ac:dyDescent="0.25">
      <c r="C330" s="1"/>
      <c r="D330" s="1"/>
      <c r="E330" s="1"/>
    </row>
    <row r="331" spans="3:5" x14ac:dyDescent="0.25">
      <c r="C331" s="1"/>
      <c r="D331" s="1"/>
      <c r="E331" s="1"/>
    </row>
    <row r="332" spans="3:5" x14ac:dyDescent="0.25">
      <c r="C332" s="1"/>
      <c r="D332" s="1"/>
      <c r="E332" s="1"/>
    </row>
    <row r="333" spans="3:5" x14ac:dyDescent="0.25">
      <c r="C333" s="1"/>
      <c r="D333" s="1"/>
      <c r="E333" s="1"/>
    </row>
    <row r="334" spans="3:5" x14ac:dyDescent="0.25">
      <c r="C334" s="1"/>
      <c r="D334" s="1"/>
      <c r="E334" s="1"/>
    </row>
    <row r="335" spans="3:5" x14ac:dyDescent="0.25">
      <c r="C335" s="1"/>
      <c r="D335" s="1"/>
      <c r="E335" s="1"/>
    </row>
    <row r="336" spans="3:5" x14ac:dyDescent="0.25">
      <c r="C336" s="1"/>
      <c r="D336" s="1"/>
      <c r="E336" s="1"/>
    </row>
    <row r="337" spans="3:5" x14ac:dyDescent="0.25">
      <c r="C337" s="1"/>
      <c r="D337" s="1"/>
      <c r="E337" s="1"/>
    </row>
    <row r="338" spans="3:5" x14ac:dyDescent="0.25">
      <c r="C338" s="1"/>
      <c r="D338" s="1"/>
      <c r="E338" s="1"/>
    </row>
    <row r="339" spans="3:5" x14ac:dyDescent="0.25">
      <c r="C339" s="1"/>
      <c r="D339" s="1"/>
      <c r="E339" s="1"/>
    </row>
    <row r="340" spans="3:5" x14ac:dyDescent="0.25">
      <c r="C340" s="1"/>
      <c r="D340" s="1"/>
      <c r="E340" s="1"/>
    </row>
    <row r="341" spans="3:5" x14ac:dyDescent="0.25">
      <c r="C341" s="1"/>
      <c r="D341" s="1"/>
      <c r="E341" s="1"/>
    </row>
    <row r="342" spans="3:5" x14ac:dyDescent="0.25">
      <c r="C342" s="1"/>
      <c r="D342" s="1"/>
      <c r="E342" s="1"/>
    </row>
    <row r="343" spans="3:5" x14ac:dyDescent="0.25">
      <c r="C343" s="1"/>
      <c r="D343" s="1"/>
      <c r="E343" s="1"/>
    </row>
    <row r="344" spans="3:5" x14ac:dyDescent="0.25">
      <c r="C344" s="1"/>
      <c r="D344" s="1"/>
      <c r="E344" s="1"/>
    </row>
    <row r="345" spans="3:5" x14ac:dyDescent="0.25">
      <c r="C345" s="1"/>
      <c r="D345" s="1"/>
      <c r="E345" s="1"/>
    </row>
    <row r="346" spans="3:5" x14ac:dyDescent="0.25">
      <c r="C346" s="1"/>
      <c r="D346" s="1"/>
      <c r="E346" s="1"/>
    </row>
    <row r="347" spans="3:5" x14ac:dyDescent="0.25">
      <c r="C347" s="1"/>
      <c r="D347" s="1"/>
      <c r="E347" s="1"/>
    </row>
    <row r="348" spans="3:5" x14ac:dyDescent="0.25">
      <c r="C348" s="1"/>
      <c r="D348" s="1"/>
      <c r="E348" s="1"/>
    </row>
    <row r="349" spans="3:5" x14ac:dyDescent="0.25">
      <c r="C349" s="1"/>
      <c r="D349" s="1"/>
      <c r="E349" s="1"/>
    </row>
    <row r="350" spans="3:5" x14ac:dyDescent="0.25">
      <c r="C350" s="1"/>
      <c r="D350" s="1"/>
      <c r="E350" s="1"/>
    </row>
    <row r="351" spans="3:5" x14ac:dyDescent="0.25">
      <c r="C351" s="1"/>
      <c r="D351" s="1"/>
      <c r="E351" s="1"/>
    </row>
    <row r="352" spans="3:5" x14ac:dyDescent="0.25">
      <c r="C352" s="1"/>
      <c r="D352" s="1"/>
      <c r="E352" s="1"/>
    </row>
    <row r="353" spans="3:5" x14ac:dyDescent="0.25">
      <c r="C353" s="1"/>
      <c r="D353" s="1"/>
      <c r="E353" s="1"/>
    </row>
    <row r="354" spans="3:5" x14ac:dyDescent="0.25">
      <c r="C354" s="1"/>
      <c r="D354" s="1"/>
      <c r="E354" s="1"/>
    </row>
    <row r="355" spans="3:5" x14ac:dyDescent="0.25">
      <c r="C355" s="1"/>
      <c r="D355" s="1"/>
      <c r="E355" s="1"/>
    </row>
    <row r="356" spans="3:5" x14ac:dyDescent="0.25">
      <c r="C356" s="1"/>
      <c r="D356" s="1"/>
      <c r="E356" s="1"/>
    </row>
    <row r="357" spans="3:5" x14ac:dyDescent="0.25">
      <c r="C357" s="1"/>
      <c r="D357" s="1"/>
      <c r="E357" s="1"/>
    </row>
    <row r="358" spans="3:5" x14ac:dyDescent="0.25">
      <c r="C358" s="1"/>
      <c r="D358" s="1"/>
      <c r="E358" s="1"/>
    </row>
    <row r="359" spans="3:5" x14ac:dyDescent="0.25">
      <c r="C359" s="1"/>
      <c r="D359" s="1"/>
      <c r="E359" s="1"/>
    </row>
    <row r="360" spans="3:5" x14ac:dyDescent="0.25">
      <c r="C360" s="1"/>
      <c r="D360" s="1"/>
      <c r="E360" s="1"/>
    </row>
    <row r="361" spans="3:5" x14ac:dyDescent="0.25">
      <c r="C361" s="1"/>
      <c r="D361" s="1"/>
      <c r="E361" s="1"/>
    </row>
    <row r="362" spans="3:5" x14ac:dyDescent="0.25">
      <c r="C362" s="1"/>
      <c r="D362" s="1"/>
      <c r="E362" s="1"/>
    </row>
    <row r="363" spans="3:5" x14ac:dyDescent="0.25">
      <c r="C363" s="1"/>
      <c r="D363" s="1"/>
      <c r="E363" s="1"/>
    </row>
    <row r="364" spans="3:5" x14ac:dyDescent="0.25">
      <c r="C364" s="1"/>
      <c r="D364" s="1"/>
      <c r="E364" s="1"/>
    </row>
    <row r="365" spans="3:5" x14ac:dyDescent="0.25">
      <c r="C365" s="1"/>
      <c r="D365" s="1"/>
      <c r="E365" s="1"/>
    </row>
    <row r="366" spans="3:5" x14ac:dyDescent="0.25">
      <c r="C366" s="1"/>
      <c r="D366" s="1"/>
      <c r="E366" s="1"/>
    </row>
    <row r="367" spans="3:5" x14ac:dyDescent="0.25">
      <c r="C367" s="1"/>
      <c r="D367" s="1"/>
      <c r="E367" s="1"/>
    </row>
    <row r="368" spans="3:5" x14ac:dyDescent="0.25">
      <c r="C368" s="1"/>
      <c r="D368" s="1"/>
      <c r="E368" s="1"/>
    </row>
    <row r="369" spans="3:5" x14ac:dyDescent="0.25">
      <c r="C369" s="1"/>
      <c r="D369" s="1"/>
      <c r="E369" s="1"/>
    </row>
    <row r="370" spans="3:5" x14ac:dyDescent="0.25">
      <c r="C370" s="1"/>
      <c r="D370" s="1"/>
      <c r="E370" s="1"/>
    </row>
    <row r="371" spans="3:5" x14ac:dyDescent="0.25">
      <c r="C371" s="1"/>
      <c r="D371" s="1"/>
      <c r="E371" s="1"/>
    </row>
    <row r="372" spans="3:5" x14ac:dyDescent="0.25">
      <c r="C372" s="1"/>
      <c r="D372" s="1"/>
      <c r="E372" s="1"/>
    </row>
    <row r="373" spans="3:5" x14ac:dyDescent="0.25">
      <c r="C373" s="1"/>
      <c r="D373" s="1"/>
      <c r="E373" s="1"/>
    </row>
    <row r="374" spans="3:5" x14ac:dyDescent="0.25">
      <c r="C374" s="1"/>
      <c r="D374" s="1"/>
      <c r="E374" s="1"/>
    </row>
    <row r="375" spans="3:5" x14ac:dyDescent="0.25">
      <c r="C375" s="1"/>
      <c r="D375" s="1"/>
      <c r="E375" s="1"/>
    </row>
    <row r="376" spans="3:5" x14ac:dyDescent="0.25">
      <c r="C376" s="1"/>
      <c r="D376" s="1"/>
      <c r="E376" s="1"/>
    </row>
    <row r="377" spans="3:5" x14ac:dyDescent="0.25">
      <c r="C377" s="1"/>
      <c r="D377" s="1"/>
      <c r="E377" s="1"/>
    </row>
    <row r="378" spans="3:5" x14ac:dyDescent="0.25">
      <c r="C378" s="1"/>
      <c r="D378" s="1"/>
      <c r="E378" s="1"/>
    </row>
    <row r="379" spans="3:5" x14ac:dyDescent="0.25">
      <c r="C379" s="1"/>
      <c r="D379" s="1"/>
      <c r="E379" s="1"/>
    </row>
    <row r="380" spans="3:5" x14ac:dyDescent="0.25">
      <c r="C380" s="1"/>
      <c r="D380" s="1"/>
      <c r="E380" s="1"/>
    </row>
    <row r="381" spans="3:5" x14ac:dyDescent="0.25">
      <c r="C381" s="1"/>
      <c r="D381" s="1"/>
      <c r="E381" s="1"/>
    </row>
    <row r="382" spans="3:5" x14ac:dyDescent="0.25">
      <c r="C382" s="1"/>
      <c r="D382" s="1"/>
      <c r="E382" s="1"/>
    </row>
    <row r="383" spans="3:5" x14ac:dyDescent="0.25">
      <c r="C383" s="1"/>
      <c r="D383" s="1"/>
      <c r="E383" s="1"/>
    </row>
    <row r="384" spans="3:5" x14ac:dyDescent="0.25">
      <c r="C384" s="1"/>
      <c r="D384" s="1"/>
      <c r="E384" s="1"/>
    </row>
    <row r="385" spans="3:5" x14ac:dyDescent="0.25">
      <c r="C385" s="1"/>
      <c r="D385" s="1"/>
      <c r="E385" s="1"/>
    </row>
    <row r="386" spans="3:5" x14ac:dyDescent="0.25">
      <c r="C386" s="1"/>
      <c r="D386" s="1"/>
      <c r="E386" s="1"/>
    </row>
    <row r="387" spans="3:5" x14ac:dyDescent="0.25">
      <c r="C387" s="1"/>
      <c r="D387" s="1"/>
      <c r="E387" s="1"/>
    </row>
    <row r="388" spans="3:5" x14ac:dyDescent="0.25">
      <c r="C388" s="1"/>
      <c r="D388" s="1"/>
      <c r="E388" s="1"/>
    </row>
    <row r="389" spans="3:5" x14ac:dyDescent="0.25">
      <c r="C389" s="1"/>
      <c r="D389" s="1"/>
      <c r="E389" s="1"/>
    </row>
    <row r="390" spans="3:5" x14ac:dyDescent="0.25">
      <c r="C390" s="1"/>
      <c r="D390" s="1"/>
      <c r="E390" s="1"/>
    </row>
    <row r="391" spans="3:5" x14ac:dyDescent="0.25">
      <c r="C391" s="1"/>
      <c r="D391" s="1"/>
      <c r="E391" s="1"/>
    </row>
    <row r="392" spans="3:5" x14ac:dyDescent="0.25">
      <c r="C392" s="1"/>
      <c r="D392" s="1"/>
      <c r="E392" s="1"/>
    </row>
    <row r="393" spans="3:5" x14ac:dyDescent="0.25">
      <c r="C393" s="1"/>
      <c r="D393" s="1"/>
      <c r="E393" s="1"/>
    </row>
    <row r="394" spans="3:5" x14ac:dyDescent="0.25">
      <c r="C394" s="1"/>
      <c r="D394" s="1"/>
      <c r="E394" s="1"/>
    </row>
    <row r="395" spans="3:5" x14ac:dyDescent="0.25">
      <c r="C395" s="1"/>
      <c r="D395" s="1"/>
      <c r="E395" s="1"/>
    </row>
    <row r="396" spans="3:5" x14ac:dyDescent="0.25">
      <c r="C396" s="1"/>
      <c r="D396" s="1"/>
      <c r="E396" s="1"/>
    </row>
    <row r="397" spans="3:5" x14ac:dyDescent="0.25">
      <c r="C397" s="1"/>
      <c r="D397" s="1"/>
      <c r="E397" s="1"/>
    </row>
    <row r="398" spans="3:5" x14ac:dyDescent="0.25">
      <c r="C398" s="1"/>
      <c r="D398" s="1"/>
      <c r="E398" s="1"/>
    </row>
    <row r="399" spans="3:5" x14ac:dyDescent="0.25">
      <c r="C399" s="1"/>
      <c r="D399" s="1"/>
      <c r="E399" s="1"/>
    </row>
    <row r="400" spans="3:5" x14ac:dyDescent="0.25">
      <c r="C400" s="1"/>
      <c r="D400" s="1"/>
      <c r="E400" s="1"/>
    </row>
    <row r="401" spans="3:5" x14ac:dyDescent="0.25">
      <c r="C401" s="1"/>
      <c r="D401" s="1"/>
      <c r="E401" s="1"/>
    </row>
    <row r="402" spans="3:5" x14ac:dyDescent="0.25">
      <c r="C402" s="1"/>
      <c r="D402" s="1"/>
      <c r="E402" s="1"/>
    </row>
    <row r="403" spans="3:5" x14ac:dyDescent="0.25">
      <c r="C403" s="1"/>
      <c r="D403" s="1"/>
      <c r="E403" s="1"/>
    </row>
    <row r="404" spans="3:5" x14ac:dyDescent="0.25">
      <c r="C404" s="1"/>
      <c r="D404" s="1"/>
      <c r="E404" s="1"/>
    </row>
    <row r="405" spans="3:5" x14ac:dyDescent="0.25">
      <c r="C405" s="1"/>
      <c r="D405" s="1"/>
      <c r="E405" s="1"/>
    </row>
    <row r="406" spans="3:5" x14ac:dyDescent="0.25">
      <c r="C406" s="1"/>
      <c r="D406" s="1"/>
      <c r="E406" s="1"/>
    </row>
    <row r="407" spans="3:5" x14ac:dyDescent="0.25">
      <c r="C407" s="1"/>
      <c r="D407" s="1"/>
      <c r="E407" s="1"/>
    </row>
    <row r="408" spans="3:5" x14ac:dyDescent="0.25">
      <c r="C408" s="1"/>
      <c r="D408" s="1"/>
      <c r="E408" s="1"/>
    </row>
    <row r="409" spans="3:5" x14ac:dyDescent="0.25">
      <c r="C409" s="1"/>
      <c r="D409" s="1"/>
      <c r="E409" s="1"/>
    </row>
    <row r="410" spans="3:5" x14ac:dyDescent="0.25">
      <c r="C410" s="1"/>
      <c r="D410" s="1"/>
      <c r="E410" s="1"/>
    </row>
    <row r="411" spans="3:5" x14ac:dyDescent="0.25">
      <c r="C411" s="1"/>
      <c r="D411" s="1"/>
      <c r="E411" s="1"/>
    </row>
    <row r="412" spans="3:5" x14ac:dyDescent="0.25">
      <c r="C412" s="1"/>
      <c r="D412" s="1"/>
      <c r="E412" s="1"/>
    </row>
    <row r="413" spans="3:5" x14ac:dyDescent="0.25">
      <c r="C413" s="1"/>
      <c r="D413" s="1"/>
      <c r="E413" s="1"/>
    </row>
    <row r="414" spans="3:5" x14ac:dyDescent="0.25">
      <c r="C414" s="1"/>
      <c r="D414" s="1"/>
      <c r="E414" s="1"/>
    </row>
    <row r="415" spans="3:5" x14ac:dyDescent="0.25">
      <c r="C415" s="1"/>
      <c r="D415" s="1"/>
      <c r="E415" s="1"/>
    </row>
    <row r="416" spans="3:5" x14ac:dyDescent="0.25">
      <c r="C416" s="1"/>
      <c r="D416" s="1"/>
      <c r="E416" s="1"/>
    </row>
    <row r="417" spans="3:5" x14ac:dyDescent="0.25">
      <c r="C417" s="1"/>
      <c r="D417" s="1"/>
      <c r="E417" s="1"/>
    </row>
    <row r="418" spans="3:5" x14ac:dyDescent="0.25">
      <c r="C418" s="1"/>
      <c r="D418" s="1"/>
      <c r="E418" s="1"/>
    </row>
    <row r="419" spans="3:5" x14ac:dyDescent="0.25">
      <c r="C419" s="1"/>
      <c r="D419" s="1"/>
      <c r="E419" s="1"/>
    </row>
    <row r="420" spans="3:5" x14ac:dyDescent="0.25">
      <c r="C420" s="1"/>
      <c r="D420" s="1"/>
      <c r="E420" s="1"/>
    </row>
    <row r="421" spans="3:5" x14ac:dyDescent="0.25">
      <c r="C421" s="1"/>
      <c r="D421" s="1"/>
      <c r="E421" s="1"/>
    </row>
    <row r="422" spans="3:5" x14ac:dyDescent="0.25">
      <c r="C422" s="1"/>
      <c r="D422" s="1"/>
      <c r="E422" s="1"/>
    </row>
    <row r="423" spans="3:5" x14ac:dyDescent="0.25">
      <c r="C423" s="1"/>
      <c r="D423" s="1"/>
      <c r="E423" s="1"/>
    </row>
    <row r="424" spans="3:5" x14ac:dyDescent="0.25">
      <c r="C424" s="1"/>
      <c r="D424" s="1"/>
      <c r="E424" s="1"/>
    </row>
    <row r="425" spans="3:5" x14ac:dyDescent="0.25">
      <c r="C425" s="1"/>
      <c r="D425" s="1"/>
      <c r="E425" s="1"/>
    </row>
    <row r="426" spans="3:5" x14ac:dyDescent="0.25">
      <c r="C426" s="1"/>
      <c r="D426" s="1"/>
      <c r="E426" s="1"/>
    </row>
    <row r="427" spans="3:5" x14ac:dyDescent="0.25">
      <c r="C427" s="1"/>
      <c r="D427" s="1"/>
      <c r="E427" s="1"/>
    </row>
    <row r="428" spans="3:5" x14ac:dyDescent="0.25">
      <c r="C428" s="1"/>
      <c r="D428" s="1"/>
      <c r="E428" s="1"/>
    </row>
    <row r="429" spans="3:5" x14ac:dyDescent="0.25">
      <c r="C429" s="1"/>
      <c r="D429" s="1"/>
      <c r="E429" s="1"/>
    </row>
    <row r="430" spans="3:5" x14ac:dyDescent="0.25">
      <c r="C430" s="1"/>
      <c r="D430" s="1"/>
      <c r="E430" s="1"/>
    </row>
    <row r="431" spans="3:5" x14ac:dyDescent="0.25">
      <c r="C431" s="1"/>
      <c r="D431" s="1"/>
      <c r="E431" s="1"/>
    </row>
    <row r="432" spans="3:5" x14ac:dyDescent="0.25">
      <c r="C432" s="1"/>
      <c r="D432" s="1"/>
      <c r="E432" s="1"/>
    </row>
    <row r="433" spans="3:5" x14ac:dyDescent="0.25">
      <c r="C433" s="1"/>
      <c r="D433" s="1"/>
      <c r="E433" s="1"/>
    </row>
    <row r="434" spans="3:5" x14ac:dyDescent="0.25">
      <c r="C434" s="1"/>
      <c r="D434" s="1"/>
      <c r="E434" s="1"/>
    </row>
    <row r="435" spans="3:5" x14ac:dyDescent="0.25">
      <c r="C435" s="1"/>
      <c r="D435" s="1"/>
      <c r="E435" s="1"/>
    </row>
    <row r="436" spans="3:5" x14ac:dyDescent="0.25">
      <c r="C436" s="1"/>
      <c r="D436" s="1"/>
      <c r="E436" s="1"/>
    </row>
    <row r="437" spans="3:5" x14ac:dyDescent="0.25">
      <c r="C437" s="1"/>
      <c r="D437" s="1"/>
      <c r="E437" s="1"/>
    </row>
    <row r="438" spans="3:5" x14ac:dyDescent="0.25">
      <c r="C438" s="1"/>
      <c r="D438" s="1"/>
      <c r="E438" s="1"/>
    </row>
    <row r="439" spans="3:5" x14ac:dyDescent="0.25">
      <c r="C439" s="1"/>
      <c r="D439" s="1"/>
      <c r="E439" s="1"/>
    </row>
    <row r="440" spans="3:5" x14ac:dyDescent="0.25">
      <c r="C440" s="1"/>
      <c r="D440" s="1"/>
      <c r="E440" s="1"/>
    </row>
    <row r="441" spans="3:5" x14ac:dyDescent="0.25">
      <c r="C441" s="1"/>
      <c r="D441" s="1"/>
      <c r="E441" s="1"/>
    </row>
    <row r="442" spans="3:5" x14ac:dyDescent="0.25">
      <c r="C442" s="1"/>
      <c r="D442" s="1"/>
      <c r="E442" s="1"/>
    </row>
    <row r="443" spans="3:5" x14ac:dyDescent="0.25">
      <c r="C443" s="1"/>
      <c r="D443" s="1"/>
      <c r="E443" s="1"/>
    </row>
    <row r="444" spans="3:5" x14ac:dyDescent="0.25">
      <c r="C444" s="1"/>
      <c r="D444" s="1"/>
      <c r="E444" s="1"/>
    </row>
    <row r="445" spans="3:5" x14ac:dyDescent="0.25">
      <c r="C445" s="1"/>
      <c r="D445" s="1"/>
      <c r="E445" s="1"/>
    </row>
    <row r="446" spans="3:5" x14ac:dyDescent="0.25">
      <c r="C446" s="1"/>
      <c r="D446" s="1"/>
      <c r="E446" s="1"/>
    </row>
    <row r="447" spans="3:5" x14ac:dyDescent="0.25">
      <c r="C447" s="1"/>
      <c r="D447" s="1"/>
      <c r="E447" s="1"/>
    </row>
    <row r="448" spans="3:5" x14ac:dyDescent="0.25">
      <c r="C448" s="1"/>
      <c r="D448" s="1"/>
      <c r="E448" s="1"/>
    </row>
    <row r="449" spans="3:5" x14ac:dyDescent="0.25">
      <c r="C449" s="1"/>
      <c r="D449" s="1"/>
      <c r="E449" s="1"/>
    </row>
    <row r="450" spans="3:5" x14ac:dyDescent="0.25">
      <c r="C450" s="1"/>
      <c r="D450" s="1"/>
      <c r="E450" s="1"/>
    </row>
    <row r="451" spans="3:5" x14ac:dyDescent="0.25">
      <c r="C451" s="1"/>
      <c r="D451" s="1"/>
      <c r="E451" s="1"/>
    </row>
    <row r="452" spans="3:5" x14ac:dyDescent="0.25">
      <c r="C452" s="1"/>
      <c r="D452" s="1"/>
      <c r="E452" s="1"/>
    </row>
    <row r="453" spans="3:5" x14ac:dyDescent="0.25">
      <c r="C453" s="1"/>
      <c r="D453" s="1"/>
      <c r="E453" s="1"/>
    </row>
    <row r="454" spans="3:5" x14ac:dyDescent="0.25">
      <c r="C454" s="1"/>
      <c r="D454" s="1"/>
      <c r="E454" s="1"/>
    </row>
    <row r="455" spans="3:5" x14ac:dyDescent="0.25">
      <c r="C455" s="1"/>
      <c r="D455" s="1"/>
      <c r="E455" s="1"/>
    </row>
    <row r="456" spans="3:5" x14ac:dyDescent="0.25">
      <c r="C456" s="1"/>
      <c r="D456" s="1"/>
      <c r="E456" s="1"/>
    </row>
    <row r="457" spans="3:5" x14ac:dyDescent="0.25">
      <c r="C457" s="1"/>
      <c r="D457" s="1"/>
      <c r="E457" s="1"/>
    </row>
    <row r="458" spans="3:5" x14ac:dyDescent="0.25">
      <c r="C458" s="1"/>
      <c r="D458" s="1"/>
      <c r="E458" s="1"/>
    </row>
    <row r="459" spans="3:5" x14ac:dyDescent="0.25">
      <c r="C459" s="1"/>
      <c r="D459" s="1"/>
      <c r="E459" s="1"/>
    </row>
    <row r="460" spans="3:5" x14ac:dyDescent="0.25">
      <c r="C460" s="1"/>
      <c r="D460" s="1"/>
      <c r="E460" s="1"/>
    </row>
    <row r="461" spans="3:5" x14ac:dyDescent="0.25">
      <c r="C461" s="1"/>
      <c r="D461" s="1"/>
      <c r="E461" s="1"/>
    </row>
    <row r="462" spans="3:5" x14ac:dyDescent="0.25">
      <c r="C462" s="1"/>
      <c r="D462" s="1"/>
      <c r="E462" s="1"/>
    </row>
    <row r="463" spans="3:5" x14ac:dyDescent="0.25">
      <c r="C463" s="1"/>
      <c r="D463" s="1"/>
      <c r="E463" s="1"/>
    </row>
    <row r="464" spans="3:5" x14ac:dyDescent="0.25">
      <c r="C464" s="1"/>
      <c r="D464" s="1"/>
      <c r="E464" s="1"/>
    </row>
    <row r="465" spans="3:5" x14ac:dyDescent="0.25">
      <c r="C465" s="1"/>
      <c r="D465" s="1"/>
      <c r="E465" s="1"/>
    </row>
    <row r="466" spans="3:5" x14ac:dyDescent="0.25">
      <c r="C466" s="1"/>
      <c r="D466" s="1"/>
      <c r="E466" s="1"/>
    </row>
    <row r="467" spans="3:5" x14ac:dyDescent="0.25">
      <c r="C467" s="1"/>
      <c r="D467" s="1"/>
      <c r="E467" s="1"/>
    </row>
    <row r="468" spans="3:5" x14ac:dyDescent="0.25">
      <c r="C468" s="1"/>
      <c r="D468" s="1"/>
      <c r="E468" s="1"/>
    </row>
    <row r="469" spans="3:5" x14ac:dyDescent="0.25">
      <c r="C469" s="1"/>
      <c r="D469" s="1"/>
      <c r="E469" s="1"/>
    </row>
    <row r="470" spans="3:5" x14ac:dyDescent="0.25">
      <c r="C470" s="1"/>
      <c r="D470" s="1"/>
      <c r="E470" s="1"/>
    </row>
    <row r="471" spans="3:5" x14ac:dyDescent="0.25">
      <c r="C471" s="1"/>
      <c r="D471" s="1"/>
      <c r="E471" s="1"/>
    </row>
    <row r="472" spans="3:5" x14ac:dyDescent="0.25">
      <c r="C472" s="1"/>
      <c r="D472" s="1"/>
      <c r="E472" s="1"/>
    </row>
    <row r="473" spans="3:5" x14ac:dyDescent="0.25">
      <c r="C473" s="1"/>
      <c r="D473" s="1"/>
      <c r="E473" s="1"/>
    </row>
    <row r="474" spans="3:5" x14ac:dyDescent="0.25">
      <c r="C474" s="1"/>
      <c r="D474" s="1"/>
      <c r="E474" s="1"/>
    </row>
    <row r="475" spans="3:5" x14ac:dyDescent="0.25">
      <c r="C475" s="1"/>
      <c r="D475" s="1"/>
      <c r="E475" s="1"/>
    </row>
    <row r="476" spans="3:5" x14ac:dyDescent="0.25">
      <c r="C476" s="1"/>
      <c r="D476" s="1"/>
      <c r="E476" s="1"/>
    </row>
    <row r="477" spans="3:5" x14ac:dyDescent="0.25">
      <c r="C477" s="1"/>
      <c r="D477" s="1"/>
      <c r="E477" s="1"/>
    </row>
    <row r="478" spans="3:5" x14ac:dyDescent="0.25">
      <c r="C478" s="1"/>
      <c r="D478" s="1"/>
      <c r="E478" s="1"/>
    </row>
    <row r="479" spans="3:5" x14ac:dyDescent="0.25">
      <c r="C479" s="1"/>
      <c r="D479" s="1"/>
      <c r="E479" s="1"/>
    </row>
    <row r="480" spans="3:5" x14ac:dyDescent="0.25">
      <c r="C480" s="1"/>
      <c r="D480" s="1"/>
      <c r="E480" s="1"/>
    </row>
    <row r="481" spans="3:5" x14ac:dyDescent="0.25">
      <c r="C481" s="1"/>
      <c r="D481" s="1"/>
      <c r="E481" s="1"/>
    </row>
    <row r="482" spans="3:5" x14ac:dyDescent="0.25">
      <c r="C482" s="1"/>
      <c r="D482" s="1"/>
      <c r="E482" s="1"/>
    </row>
    <row r="483" spans="3:5" x14ac:dyDescent="0.25">
      <c r="C483" s="1"/>
      <c r="D483" s="1"/>
      <c r="E483" s="1"/>
    </row>
    <row r="484" spans="3:5" x14ac:dyDescent="0.25">
      <c r="C484" s="1"/>
      <c r="D484" s="1"/>
      <c r="E484" s="1"/>
    </row>
    <row r="485" spans="3:5" x14ac:dyDescent="0.25">
      <c r="C485" s="1"/>
      <c r="D485" s="1"/>
      <c r="E485" s="1"/>
    </row>
    <row r="486" spans="3:5" x14ac:dyDescent="0.25">
      <c r="C486" s="1"/>
      <c r="D486" s="1"/>
      <c r="E486" s="1"/>
    </row>
    <row r="487" spans="3:5" x14ac:dyDescent="0.25">
      <c r="C487" s="1"/>
      <c r="D487" s="1"/>
      <c r="E487" s="1"/>
    </row>
    <row r="488" spans="3:5" x14ac:dyDescent="0.25">
      <c r="C488" s="1"/>
      <c r="D488" s="1"/>
      <c r="E488" s="1"/>
    </row>
    <row r="489" spans="3:5" x14ac:dyDescent="0.25">
      <c r="C489" s="1"/>
      <c r="D489" s="1"/>
      <c r="E489" s="1"/>
    </row>
    <row r="490" spans="3:5" x14ac:dyDescent="0.25">
      <c r="C490" s="1"/>
      <c r="D490" s="1"/>
      <c r="E490" s="1"/>
    </row>
    <row r="491" spans="3:5" x14ac:dyDescent="0.25">
      <c r="C491" s="1"/>
      <c r="D491" s="1"/>
      <c r="E491" s="1"/>
    </row>
    <row r="492" spans="3:5" x14ac:dyDescent="0.25">
      <c r="C492" s="1"/>
      <c r="D492" s="1"/>
      <c r="E492" s="1"/>
    </row>
    <row r="493" spans="3:5" x14ac:dyDescent="0.25">
      <c r="C493" s="1"/>
      <c r="D493" s="1"/>
      <c r="E493" s="1"/>
    </row>
    <row r="494" spans="3:5" x14ac:dyDescent="0.25">
      <c r="C494" s="1"/>
      <c r="D494" s="1"/>
      <c r="E494" s="1"/>
    </row>
    <row r="495" spans="3:5" x14ac:dyDescent="0.25">
      <c r="C495" s="1"/>
      <c r="D495" s="1"/>
      <c r="E495" s="1"/>
    </row>
    <row r="496" spans="3:5" x14ac:dyDescent="0.25">
      <c r="C496" s="1"/>
      <c r="D496" s="1"/>
      <c r="E496" s="1"/>
    </row>
    <row r="497" spans="3:5" x14ac:dyDescent="0.25">
      <c r="C497" s="1"/>
      <c r="D497" s="1"/>
      <c r="E497" s="1"/>
    </row>
    <row r="498" spans="3:5" x14ac:dyDescent="0.25">
      <c r="C498" s="1"/>
      <c r="D498" s="1"/>
      <c r="E498" s="1"/>
    </row>
    <row r="499" spans="3:5" x14ac:dyDescent="0.25">
      <c r="C499" s="1"/>
      <c r="D499" s="1"/>
      <c r="E499" s="1"/>
    </row>
    <row r="500" spans="3:5" x14ac:dyDescent="0.25">
      <c r="C500" s="1"/>
      <c r="D500" s="1"/>
      <c r="E500" s="1"/>
    </row>
    <row r="501" spans="3:5" x14ac:dyDescent="0.25">
      <c r="C501" s="1"/>
      <c r="D501" s="1"/>
      <c r="E501" s="1"/>
    </row>
    <row r="502" spans="3:5" x14ac:dyDescent="0.25">
      <c r="C502" s="1"/>
      <c r="D502" s="1"/>
      <c r="E502" s="1"/>
    </row>
    <row r="503" spans="3:5" x14ac:dyDescent="0.25">
      <c r="C503" s="1"/>
      <c r="D503" s="1"/>
      <c r="E503" s="1"/>
    </row>
    <row r="504" spans="3:5" x14ac:dyDescent="0.25">
      <c r="C504" s="1"/>
      <c r="D504" s="1"/>
      <c r="E504" s="1"/>
    </row>
    <row r="505" spans="3:5" x14ac:dyDescent="0.25">
      <c r="C505" s="1"/>
      <c r="D505" s="1"/>
      <c r="E505" s="1"/>
    </row>
    <row r="506" spans="3:5" x14ac:dyDescent="0.25">
      <c r="C506" s="1"/>
      <c r="D506" s="1"/>
      <c r="E506" s="1"/>
    </row>
    <row r="507" spans="3:5" x14ac:dyDescent="0.25">
      <c r="C507" s="1"/>
      <c r="D507" s="1"/>
      <c r="E507" s="1"/>
    </row>
    <row r="508" spans="3:5" x14ac:dyDescent="0.25">
      <c r="C508" s="1"/>
      <c r="D508" s="1"/>
      <c r="E508" s="1"/>
    </row>
    <row r="509" spans="3:5" x14ac:dyDescent="0.25">
      <c r="C509" s="1"/>
      <c r="D509" s="1"/>
      <c r="E509" s="1"/>
    </row>
    <row r="510" spans="3:5" x14ac:dyDescent="0.25">
      <c r="C510" s="1"/>
      <c r="D510" s="1"/>
      <c r="E510" s="1"/>
    </row>
    <row r="511" spans="3:5" x14ac:dyDescent="0.25">
      <c r="C511" s="1"/>
      <c r="D511" s="1"/>
      <c r="E511" s="1"/>
    </row>
    <row r="512" spans="3:5" x14ac:dyDescent="0.25">
      <c r="C512" s="1"/>
      <c r="D512" s="1"/>
      <c r="E512" s="1"/>
    </row>
    <row r="513" spans="3:5" x14ac:dyDescent="0.25">
      <c r="C513" s="1"/>
      <c r="D513" s="1"/>
      <c r="E513" s="1"/>
    </row>
    <row r="514" spans="3:5" x14ac:dyDescent="0.25">
      <c r="C514" s="1"/>
      <c r="D514" s="1"/>
      <c r="E514" s="1"/>
    </row>
    <row r="515" spans="3:5" x14ac:dyDescent="0.25">
      <c r="C515" s="1"/>
      <c r="D515" s="1"/>
      <c r="E515" s="1"/>
    </row>
    <row r="516" spans="3:5" x14ac:dyDescent="0.25">
      <c r="C516" s="1"/>
      <c r="D516" s="1"/>
      <c r="E516" s="1"/>
    </row>
    <row r="517" spans="3:5" x14ac:dyDescent="0.25">
      <c r="C517" s="1"/>
      <c r="D517" s="1"/>
      <c r="E517" s="1"/>
    </row>
    <row r="518" spans="3:5" x14ac:dyDescent="0.25">
      <c r="C518" s="1"/>
      <c r="D518" s="1"/>
      <c r="E518" s="1"/>
    </row>
    <row r="519" spans="3:5" x14ac:dyDescent="0.25">
      <c r="C519" s="1"/>
      <c r="D519" s="1"/>
      <c r="E519" s="1"/>
    </row>
    <row r="520" spans="3:5" x14ac:dyDescent="0.25">
      <c r="C520" s="1"/>
      <c r="D520" s="1"/>
      <c r="E520" s="1"/>
    </row>
    <row r="521" spans="3:5" x14ac:dyDescent="0.25">
      <c r="C521" s="1"/>
      <c r="D521" s="1"/>
      <c r="E521" s="1"/>
    </row>
    <row r="522" spans="3:5" x14ac:dyDescent="0.25">
      <c r="C522" s="1"/>
      <c r="D522" s="1"/>
      <c r="E522" s="1"/>
    </row>
    <row r="523" spans="3:5" x14ac:dyDescent="0.25">
      <c r="C523" s="1"/>
      <c r="D523" s="1"/>
      <c r="E523" s="1"/>
    </row>
    <row r="524" spans="3:5" x14ac:dyDescent="0.25">
      <c r="C524" s="1"/>
      <c r="D524" s="1"/>
      <c r="E524" s="1"/>
    </row>
    <row r="525" spans="3:5" x14ac:dyDescent="0.25">
      <c r="C525" s="1"/>
      <c r="D525" s="1"/>
      <c r="E525" s="1"/>
    </row>
    <row r="526" spans="3:5" x14ac:dyDescent="0.25">
      <c r="C526" s="1"/>
      <c r="D526" s="1"/>
      <c r="E526" s="1"/>
    </row>
    <row r="527" spans="3:5" x14ac:dyDescent="0.25">
      <c r="C527" s="1"/>
      <c r="D527" s="1"/>
      <c r="E527" s="1"/>
    </row>
    <row r="528" spans="3:5" x14ac:dyDescent="0.25">
      <c r="C528" s="1"/>
      <c r="D528" s="1"/>
      <c r="E528" s="1"/>
    </row>
    <row r="529" spans="3:5" x14ac:dyDescent="0.25">
      <c r="C529" s="1"/>
      <c r="D529" s="1"/>
      <c r="E529" s="1"/>
    </row>
    <row r="530" spans="3:5" x14ac:dyDescent="0.25">
      <c r="C530" s="1"/>
      <c r="D530" s="1"/>
      <c r="E530" s="1"/>
    </row>
    <row r="531" spans="3:5" x14ac:dyDescent="0.25">
      <c r="C531" s="1"/>
      <c r="D531" s="1"/>
      <c r="E531" s="1"/>
    </row>
    <row r="532" spans="3:5" x14ac:dyDescent="0.25">
      <c r="C532" s="1"/>
      <c r="D532" s="1"/>
      <c r="E532" s="1"/>
    </row>
    <row r="533" spans="3:5" x14ac:dyDescent="0.25">
      <c r="C533" s="1"/>
      <c r="D533" s="1"/>
      <c r="E533" s="1"/>
    </row>
    <row r="534" spans="3:5" x14ac:dyDescent="0.25">
      <c r="C534" s="1"/>
      <c r="D534" s="1"/>
      <c r="E534" s="1"/>
    </row>
    <row r="535" spans="3:5" x14ac:dyDescent="0.25">
      <c r="C535" s="1"/>
      <c r="D535" s="1"/>
      <c r="E535" s="1"/>
    </row>
    <row r="536" spans="3:5" x14ac:dyDescent="0.25">
      <c r="C536" s="1"/>
      <c r="D536" s="1"/>
      <c r="E536" s="1"/>
    </row>
    <row r="537" spans="3:5" x14ac:dyDescent="0.25">
      <c r="C537" s="1"/>
      <c r="D537" s="1"/>
      <c r="E537" s="1"/>
    </row>
    <row r="538" spans="3:5" x14ac:dyDescent="0.25">
      <c r="C538" s="1"/>
      <c r="D538" s="1"/>
      <c r="E538" s="1"/>
    </row>
    <row r="539" spans="3:5" x14ac:dyDescent="0.25">
      <c r="C539" s="1"/>
      <c r="D539" s="1"/>
      <c r="E539" s="1"/>
    </row>
    <row r="540" spans="3:5" x14ac:dyDescent="0.25">
      <c r="C540" s="1"/>
      <c r="D540" s="1"/>
      <c r="E540" s="1"/>
    </row>
    <row r="541" spans="3:5" x14ac:dyDescent="0.25">
      <c r="C541" s="1"/>
      <c r="D541" s="1"/>
      <c r="E541" s="1"/>
    </row>
    <row r="542" spans="3:5" x14ac:dyDescent="0.25">
      <c r="C542" s="1"/>
      <c r="D542" s="1"/>
      <c r="E542" s="1"/>
    </row>
    <row r="543" spans="3:5" x14ac:dyDescent="0.25">
      <c r="C543" s="1"/>
      <c r="D543" s="1"/>
      <c r="E543" s="1"/>
    </row>
    <row r="544" spans="3:5" x14ac:dyDescent="0.25">
      <c r="C544" s="1"/>
      <c r="D544" s="1"/>
      <c r="E544" s="1"/>
    </row>
    <row r="545" spans="3:5" x14ac:dyDescent="0.25">
      <c r="C545" s="1"/>
      <c r="D545" s="1"/>
      <c r="E545" s="1"/>
    </row>
    <row r="546" spans="3:5" x14ac:dyDescent="0.25">
      <c r="C546" s="1"/>
      <c r="D546" s="1"/>
      <c r="E546" s="1"/>
    </row>
    <row r="547" spans="3:5" x14ac:dyDescent="0.25">
      <c r="C547" s="1"/>
      <c r="D547" s="1"/>
      <c r="E547" s="1"/>
    </row>
    <row r="548" spans="3:5" x14ac:dyDescent="0.25">
      <c r="C548" s="1"/>
      <c r="D548" s="1"/>
      <c r="E548" s="1"/>
    </row>
    <row r="549" spans="3:5" x14ac:dyDescent="0.25">
      <c r="C549" s="1"/>
      <c r="D549" s="1"/>
      <c r="E549" s="1"/>
    </row>
    <row r="550" spans="3:5" x14ac:dyDescent="0.25">
      <c r="C550" s="1"/>
      <c r="D550" s="1"/>
      <c r="E550" s="1"/>
    </row>
    <row r="551" spans="3:5" x14ac:dyDescent="0.25">
      <c r="C551" s="1"/>
      <c r="D551" s="1"/>
      <c r="E551" s="1"/>
    </row>
    <row r="552" spans="3:5" x14ac:dyDescent="0.25">
      <c r="C552" s="1"/>
      <c r="D552" s="1"/>
      <c r="E552" s="1"/>
    </row>
    <row r="553" spans="3:5" x14ac:dyDescent="0.25">
      <c r="C553" s="1"/>
      <c r="D553" s="1"/>
      <c r="E553" s="1"/>
    </row>
    <row r="554" spans="3:5" x14ac:dyDescent="0.25">
      <c r="C554" s="1"/>
      <c r="D554" s="1"/>
      <c r="E554" s="1"/>
    </row>
    <row r="555" spans="3:5" x14ac:dyDescent="0.25">
      <c r="C555" s="1"/>
      <c r="D555" s="1"/>
      <c r="E555" s="1"/>
    </row>
    <row r="556" spans="3:5" x14ac:dyDescent="0.25">
      <c r="C556" s="1"/>
      <c r="D556" s="1"/>
      <c r="E556" s="1"/>
    </row>
    <row r="557" spans="3:5" x14ac:dyDescent="0.25">
      <c r="C557" s="1"/>
      <c r="D557" s="1"/>
      <c r="E557" s="1"/>
    </row>
    <row r="558" spans="3:5" x14ac:dyDescent="0.25">
      <c r="C558" s="1"/>
      <c r="D558" s="1"/>
      <c r="E558" s="1"/>
    </row>
    <row r="559" spans="3:5" x14ac:dyDescent="0.25">
      <c r="C559" s="1"/>
      <c r="D559" s="1"/>
      <c r="E559" s="1"/>
    </row>
    <row r="560" spans="3:5" x14ac:dyDescent="0.25">
      <c r="C560" s="1"/>
      <c r="D560" s="1"/>
      <c r="E560" s="1"/>
    </row>
    <row r="561" spans="3:5" x14ac:dyDescent="0.25">
      <c r="C561" s="1"/>
      <c r="D561" s="1"/>
      <c r="E561" s="1"/>
    </row>
    <row r="562" spans="3:5" x14ac:dyDescent="0.25">
      <c r="C562" s="1"/>
      <c r="D562" s="1"/>
      <c r="E562" s="1"/>
    </row>
    <row r="563" spans="3:5" x14ac:dyDescent="0.25">
      <c r="C563" s="1"/>
      <c r="D563" s="1"/>
      <c r="E563" s="1"/>
    </row>
    <row r="564" spans="3:5" x14ac:dyDescent="0.25">
      <c r="C564" s="1"/>
      <c r="D564" s="1"/>
      <c r="E564" s="1"/>
    </row>
    <row r="565" spans="3:5" x14ac:dyDescent="0.25">
      <c r="C565" s="1"/>
      <c r="D565" s="1"/>
      <c r="E565" s="1"/>
    </row>
    <row r="566" spans="3:5" x14ac:dyDescent="0.25">
      <c r="C566" s="1"/>
      <c r="D566" s="1"/>
      <c r="E566" s="1"/>
    </row>
    <row r="567" spans="3:5" x14ac:dyDescent="0.25">
      <c r="C567" s="1"/>
      <c r="D567" s="1"/>
      <c r="E567" s="1"/>
    </row>
    <row r="568" spans="3:5" x14ac:dyDescent="0.25">
      <c r="C568" s="1"/>
      <c r="D568" s="1"/>
      <c r="E568" s="1"/>
    </row>
    <row r="569" spans="3:5" x14ac:dyDescent="0.25">
      <c r="C569" s="1"/>
      <c r="D569" s="1"/>
      <c r="E569" s="1"/>
    </row>
    <row r="570" spans="3:5" x14ac:dyDescent="0.25">
      <c r="C570" s="1"/>
      <c r="D570" s="1"/>
      <c r="E570" s="1"/>
    </row>
    <row r="571" spans="3:5" x14ac:dyDescent="0.25">
      <c r="C571" s="1"/>
      <c r="D571" s="1"/>
      <c r="E571" s="1"/>
    </row>
    <row r="572" spans="3:5" x14ac:dyDescent="0.25">
      <c r="C572" s="1"/>
      <c r="D572" s="1"/>
      <c r="E572" s="1"/>
    </row>
    <row r="573" spans="3:5" x14ac:dyDescent="0.25">
      <c r="C573" s="1"/>
      <c r="D573" s="1"/>
      <c r="E573" s="1"/>
    </row>
    <row r="574" spans="3:5" x14ac:dyDescent="0.25">
      <c r="C574" s="1"/>
      <c r="D574" s="1"/>
      <c r="E574" s="1"/>
    </row>
    <row r="575" spans="3:5" x14ac:dyDescent="0.25">
      <c r="C575" s="1"/>
      <c r="D575" s="1"/>
      <c r="E575" s="1"/>
    </row>
    <row r="576" spans="3:5" x14ac:dyDescent="0.25">
      <c r="C576" s="1"/>
      <c r="D576" s="1"/>
      <c r="E576" s="1"/>
    </row>
    <row r="577" spans="3:5" x14ac:dyDescent="0.25">
      <c r="C577" s="1"/>
      <c r="D577" s="1"/>
      <c r="E577" s="1"/>
    </row>
    <row r="578" spans="3:5" x14ac:dyDescent="0.25">
      <c r="C578" s="1"/>
      <c r="D578" s="1"/>
      <c r="E578" s="1"/>
    </row>
    <row r="579" spans="3:5" x14ac:dyDescent="0.25">
      <c r="C579" s="1"/>
      <c r="D579" s="1"/>
      <c r="E579" s="1"/>
    </row>
    <row r="580" spans="3:5" x14ac:dyDescent="0.25">
      <c r="C580" s="1"/>
      <c r="D580" s="1"/>
      <c r="E580" s="1"/>
    </row>
    <row r="581" spans="3:5" x14ac:dyDescent="0.25">
      <c r="C581" s="1"/>
      <c r="D581" s="1"/>
      <c r="E581" s="1"/>
    </row>
    <row r="582" spans="3:5" x14ac:dyDescent="0.25">
      <c r="C582" s="1"/>
      <c r="D582" s="1"/>
      <c r="E582" s="1"/>
    </row>
    <row r="583" spans="3:5" x14ac:dyDescent="0.25">
      <c r="C583" s="1"/>
      <c r="D583" s="1"/>
      <c r="E583" s="1"/>
    </row>
    <row r="584" spans="3:5" x14ac:dyDescent="0.25">
      <c r="C584" s="1"/>
      <c r="D584" s="1"/>
      <c r="E584" s="1"/>
    </row>
    <row r="585" spans="3:5" x14ac:dyDescent="0.25">
      <c r="C585" s="1"/>
      <c r="D585" s="1"/>
      <c r="E585" s="1"/>
    </row>
    <row r="586" spans="3:5" x14ac:dyDescent="0.25">
      <c r="C586" s="1"/>
      <c r="D586" s="1"/>
      <c r="E586" s="1"/>
    </row>
    <row r="587" spans="3:5" x14ac:dyDescent="0.25">
      <c r="C587" s="1"/>
      <c r="D587" s="1"/>
      <c r="E587" s="1"/>
    </row>
    <row r="588" spans="3:5" x14ac:dyDescent="0.25">
      <c r="C588" s="1"/>
      <c r="D588" s="1"/>
      <c r="E588" s="1"/>
    </row>
    <row r="589" spans="3:5" x14ac:dyDescent="0.25">
      <c r="C589" s="1"/>
      <c r="D589" s="1"/>
      <c r="E589" s="1"/>
    </row>
    <row r="590" spans="3:5" x14ac:dyDescent="0.25">
      <c r="C590" s="1"/>
      <c r="D590" s="1"/>
      <c r="E590" s="1"/>
    </row>
    <row r="591" spans="3:5" x14ac:dyDescent="0.25">
      <c r="C591" s="1"/>
      <c r="D591" s="1"/>
      <c r="E591" s="1"/>
    </row>
    <row r="592" spans="3:5" x14ac:dyDescent="0.25">
      <c r="C592" s="1"/>
      <c r="D592" s="1"/>
      <c r="E592" s="1"/>
    </row>
    <row r="593" spans="3:5" x14ac:dyDescent="0.25">
      <c r="C593" s="1"/>
      <c r="D593" s="1"/>
      <c r="E593" s="1"/>
    </row>
    <row r="594" spans="3:5" x14ac:dyDescent="0.25">
      <c r="C594" s="1"/>
      <c r="D594" s="1"/>
      <c r="E594" s="1"/>
    </row>
    <row r="595" spans="3:5" x14ac:dyDescent="0.25">
      <c r="C595" s="1"/>
      <c r="D595" s="1"/>
      <c r="E595" s="1"/>
    </row>
    <row r="596" spans="3:5" x14ac:dyDescent="0.25">
      <c r="C596" s="1"/>
      <c r="D596" s="1"/>
      <c r="E596" s="1"/>
    </row>
    <row r="597" spans="3:5" x14ac:dyDescent="0.25">
      <c r="C597" s="1"/>
      <c r="D597" s="1"/>
      <c r="E597" s="1"/>
    </row>
    <row r="598" spans="3:5" x14ac:dyDescent="0.25">
      <c r="C598" s="1"/>
      <c r="D598" s="1"/>
      <c r="E598" s="1"/>
    </row>
    <row r="599" spans="3:5" x14ac:dyDescent="0.25">
      <c r="C599" s="1"/>
      <c r="D599" s="1"/>
      <c r="E599" s="1"/>
    </row>
    <row r="600" spans="3:5" x14ac:dyDescent="0.25">
      <c r="C600" s="1"/>
      <c r="D600" s="1"/>
      <c r="E600" s="1"/>
    </row>
    <row r="601" spans="3:5" x14ac:dyDescent="0.25">
      <c r="C601" s="1"/>
      <c r="D601" s="1"/>
      <c r="E601" s="1"/>
    </row>
    <row r="602" spans="3:5" x14ac:dyDescent="0.25">
      <c r="C602" s="1"/>
      <c r="D602" s="1"/>
      <c r="E602" s="1"/>
    </row>
    <row r="603" spans="3:5" x14ac:dyDescent="0.25">
      <c r="C603" s="1"/>
      <c r="D603" s="1"/>
      <c r="E603" s="1"/>
    </row>
    <row r="604" spans="3:5" x14ac:dyDescent="0.25">
      <c r="C604" s="1"/>
      <c r="D604" s="1"/>
      <c r="E604" s="1"/>
    </row>
    <row r="605" spans="3:5" x14ac:dyDescent="0.25">
      <c r="C605" s="1"/>
      <c r="D605" s="1"/>
      <c r="E605" s="1"/>
    </row>
    <row r="606" spans="3:5" x14ac:dyDescent="0.25">
      <c r="C606" s="1"/>
      <c r="D606" s="1"/>
      <c r="E606" s="1"/>
    </row>
    <row r="607" spans="3:5" x14ac:dyDescent="0.25">
      <c r="C607" s="1"/>
      <c r="D607" s="1"/>
      <c r="E607" s="1"/>
    </row>
    <row r="608" spans="3:5" x14ac:dyDescent="0.25">
      <c r="C608" s="1"/>
      <c r="D608" s="1"/>
      <c r="E608" s="1"/>
    </row>
    <row r="609" spans="3:5" x14ac:dyDescent="0.25">
      <c r="C609" s="1"/>
      <c r="D609" s="1"/>
      <c r="E609" s="1"/>
    </row>
    <row r="610" spans="3:5" x14ac:dyDescent="0.25">
      <c r="C610" s="1"/>
      <c r="D610" s="1"/>
      <c r="E610" s="1"/>
    </row>
    <row r="611" spans="3:5" x14ac:dyDescent="0.25">
      <c r="C611" s="1"/>
      <c r="D611" s="1"/>
      <c r="E611" s="1"/>
    </row>
    <row r="612" spans="3:5" x14ac:dyDescent="0.25">
      <c r="C612" s="1"/>
      <c r="D612" s="1"/>
      <c r="E612" s="1"/>
    </row>
    <row r="613" spans="3:5" x14ac:dyDescent="0.25">
      <c r="C613" s="1"/>
      <c r="D613" s="1"/>
      <c r="E613" s="1"/>
    </row>
    <row r="614" spans="3:5" x14ac:dyDescent="0.25">
      <c r="C614" s="1"/>
      <c r="D614" s="1"/>
      <c r="E614" s="1"/>
    </row>
    <row r="615" spans="3:5" x14ac:dyDescent="0.25">
      <c r="C615" s="1"/>
      <c r="D615" s="1"/>
      <c r="E615" s="1"/>
    </row>
    <row r="616" spans="3:5" x14ac:dyDescent="0.25">
      <c r="C616" s="1"/>
      <c r="D616" s="1"/>
      <c r="E616" s="1"/>
    </row>
    <row r="617" spans="3:5" x14ac:dyDescent="0.25">
      <c r="C617" s="1"/>
      <c r="D617" s="1"/>
      <c r="E617" s="1"/>
    </row>
    <row r="618" spans="3:5" x14ac:dyDescent="0.25">
      <c r="C618" s="1"/>
      <c r="D618" s="1"/>
      <c r="E618" s="1"/>
    </row>
    <row r="619" spans="3:5" x14ac:dyDescent="0.25">
      <c r="C619" s="1"/>
      <c r="D619" s="1"/>
      <c r="E619" s="1"/>
    </row>
    <row r="620" spans="3:5" x14ac:dyDescent="0.25">
      <c r="C620" s="1"/>
      <c r="D620" s="1"/>
      <c r="E620" s="1"/>
    </row>
    <row r="621" spans="3:5" x14ac:dyDescent="0.25">
      <c r="C621" s="1"/>
      <c r="D621" s="1"/>
      <c r="E621" s="1"/>
    </row>
    <row r="622" spans="3:5" x14ac:dyDescent="0.25">
      <c r="C622" s="1"/>
      <c r="D622" s="1"/>
      <c r="E622" s="1"/>
    </row>
    <row r="623" spans="3:5" x14ac:dyDescent="0.25">
      <c r="C623" s="1"/>
      <c r="D623" s="1"/>
      <c r="E623" s="1"/>
    </row>
    <row r="624" spans="3:5" x14ac:dyDescent="0.25">
      <c r="C624" s="1"/>
      <c r="D624" s="1"/>
      <c r="E624" s="1"/>
    </row>
    <row r="625" spans="3:5" x14ac:dyDescent="0.25">
      <c r="C625" s="1"/>
      <c r="D625" s="1"/>
      <c r="E625" s="1"/>
    </row>
    <row r="626" spans="3:5" x14ac:dyDescent="0.25">
      <c r="C626" s="1"/>
      <c r="D626" s="1"/>
      <c r="E626" s="1"/>
    </row>
    <row r="627" spans="3:5" x14ac:dyDescent="0.25">
      <c r="C627" s="1"/>
      <c r="D627" s="1"/>
      <c r="E627" s="1"/>
    </row>
    <row r="628" spans="3:5" x14ac:dyDescent="0.25">
      <c r="C628" s="1"/>
      <c r="D628" s="1"/>
      <c r="E628" s="1"/>
    </row>
    <row r="629" spans="3:5" x14ac:dyDescent="0.25">
      <c r="C629" s="1"/>
      <c r="D629" s="1"/>
      <c r="E629" s="1"/>
    </row>
    <row r="630" spans="3:5" x14ac:dyDescent="0.25">
      <c r="C630" s="1"/>
      <c r="D630" s="1"/>
      <c r="E630" s="1"/>
    </row>
    <row r="631" spans="3:5" x14ac:dyDescent="0.25">
      <c r="C631" s="1"/>
      <c r="D631" s="1"/>
      <c r="E631" s="1"/>
    </row>
    <row r="632" spans="3:5" x14ac:dyDescent="0.25">
      <c r="C632" s="1"/>
      <c r="D632" s="1"/>
      <c r="E632" s="1"/>
    </row>
    <row r="633" spans="3:5" x14ac:dyDescent="0.25">
      <c r="C633" s="1"/>
      <c r="D633" s="1"/>
      <c r="E633" s="1"/>
    </row>
    <row r="634" spans="3:5" x14ac:dyDescent="0.25">
      <c r="C634" s="1"/>
      <c r="D634" s="1"/>
      <c r="E634" s="1"/>
    </row>
    <row r="635" spans="3:5" x14ac:dyDescent="0.25">
      <c r="C635" s="1"/>
      <c r="D635" s="1"/>
      <c r="E635" s="1"/>
    </row>
    <row r="636" spans="3:5" x14ac:dyDescent="0.25">
      <c r="C636" s="1"/>
      <c r="D636" s="1"/>
      <c r="E636" s="1"/>
    </row>
    <row r="637" spans="3:5" x14ac:dyDescent="0.25">
      <c r="C637" s="1"/>
      <c r="D637" s="1"/>
      <c r="E637" s="1"/>
    </row>
    <row r="638" spans="3:5" x14ac:dyDescent="0.25">
      <c r="C638" s="1"/>
      <c r="D638" s="1"/>
      <c r="E638" s="1"/>
    </row>
    <row r="639" spans="3:5" x14ac:dyDescent="0.25">
      <c r="C639" s="1"/>
      <c r="D639" s="1"/>
      <c r="E639" s="1"/>
    </row>
    <row r="640" spans="3:5" x14ac:dyDescent="0.25">
      <c r="C640" s="1"/>
      <c r="D640" s="1"/>
      <c r="E640" s="1"/>
    </row>
    <row r="641" spans="3:5" x14ac:dyDescent="0.25">
      <c r="C641" s="1"/>
      <c r="D641" s="1"/>
      <c r="E641" s="1"/>
    </row>
    <row r="642" spans="3:5" x14ac:dyDescent="0.25">
      <c r="C642" s="1"/>
      <c r="D642" s="1"/>
      <c r="E642" s="1"/>
    </row>
    <row r="643" spans="3:5" x14ac:dyDescent="0.25">
      <c r="C643" s="1"/>
      <c r="D643" s="1"/>
      <c r="E643" s="1"/>
    </row>
    <row r="644" spans="3:5" x14ac:dyDescent="0.25">
      <c r="C644" s="1"/>
      <c r="D644" s="1"/>
      <c r="E644" s="1"/>
    </row>
    <row r="645" spans="3:5" x14ac:dyDescent="0.25">
      <c r="C645" s="1"/>
      <c r="D645" s="1"/>
      <c r="E645" s="1"/>
    </row>
    <row r="646" spans="3:5" x14ac:dyDescent="0.25">
      <c r="C646" s="1"/>
      <c r="D646" s="1"/>
      <c r="E646" s="1"/>
    </row>
    <row r="647" spans="3:5" x14ac:dyDescent="0.25">
      <c r="C647" s="1"/>
      <c r="D647" s="1"/>
      <c r="E647" s="1"/>
    </row>
    <row r="648" spans="3:5" x14ac:dyDescent="0.25">
      <c r="C648" s="1"/>
      <c r="D648" s="1"/>
      <c r="E648" s="1"/>
    </row>
    <row r="649" spans="3:5" x14ac:dyDescent="0.25">
      <c r="C649" s="1"/>
      <c r="D649" s="1"/>
      <c r="E649" s="1"/>
    </row>
    <row r="650" spans="3:5" x14ac:dyDescent="0.25">
      <c r="C650" s="1"/>
      <c r="D650" s="1"/>
      <c r="E650" s="1"/>
    </row>
    <row r="651" spans="3:5" x14ac:dyDescent="0.25">
      <c r="C651" s="1"/>
      <c r="D651" s="1"/>
      <c r="E651" s="1"/>
    </row>
    <row r="652" spans="3:5" x14ac:dyDescent="0.25">
      <c r="C652" s="1"/>
      <c r="D652" s="1"/>
      <c r="E652" s="1"/>
    </row>
    <row r="653" spans="3:5" x14ac:dyDescent="0.25">
      <c r="C653" s="1"/>
      <c r="D653" s="1"/>
      <c r="E653" s="1"/>
    </row>
    <row r="654" spans="3:5" x14ac:dyDescent="0.25">
      <c r="C654" s="1"/>
      <c r="D654" s="1"/>
      <c r="E654" s="1"/>
    </row>
    <row r="655" spans="3:5" x14ac:dyDescent="0.25">
      <c r="C655" s="1"/>
      <c r="D655" s="1"/>
      <c r="E655" s="1"/>
    </row>
    <row r="656" spans="3:5" x14ac:dyDescent="0.25">
      <c r="C656" s="1"/>
      <c r="D656" s="1"/>
      <c r="E656" s="1"/>
    </row>
    <row r="657" spans="3:5" x14ac:dyDescent="0.25">
      <c r="C657" s="1"/>
      <c r="D657" s="1"/>
      <c r="E657" s="1"/>
    </row>
    <row r="658" spans="3:5" x14ac:dyDescent="0.25">
      <c r="C658" s="1"/>
      <c r="D658" s="1"/>
      <c r="E658" s="1"/>
    </row>
    <row r="659" spans="3:5" x14ac:dyDescent="0.25">
      <c r="C659" s="1"/>
      <c r="D659" s="1"/>
      <c r="E659" s="1"/>
    </row>
    <row r="660" spans="3:5" x14ac:dyDescent="0.25">
      <c r="C660" s="1"/>
      <c r="D660" s="1"/>
      <c r="E660" s="1"/>
    </row>
    <row r="661" spans="3:5" x14ac:dyDescent="0.25">
      <c r="C661" s="1"/>
      <c r="D661" s="1"/>
      <c r="E661" s="1"/>
    </row>
    <row r="662" spans="3:5" x14ac:dyDescent="0.25">
      <c r="C662" s="1"/>
      <c r="D662" s="1"/>
      <c r="E662" s="1"/>
    </row>
    <row r="663" spans="3:5" x14ac:dyDescent="0.25">
      <c r="C663" s="1"/>
      <c r="D663" s="1"/>
      <c r="E663" s="1"/>
    </row>
    <row r="664" spans="3:5" x14ac:dyDescent="0.25">
      <c r="C664" s="1"/>
      <c r="D664" s="1"/>
      <c r="E664" s="1"/>
    </row>
    <row r="665" spans="3:5" x14ac:dyDescent="0.25">
      <c r="C665" s="1"/>
      <c r="D665" s="1"/>
      <c r="E665" s="1"/>
    </row>
    <row r="666" spans="3:5" x14ac:dyDescent="0.25">
      <c r="C666" s="1"/>
      <c r="D666" s="1"/>
      <c r="E666" s="1"/>
    </row>
    <row r="667" spans="3:5" x14ac:dyDescent="0.25">
      <c r="C667" s="1"/>
      <c r="D667" s="1"/>
      <c r="E667" s="1"/>
    </row>
    <row r="668" spans="3:5" x14ac:dyDescent="0.25">
      <c r="C668" s="1"/>
      <c r="D668" s="1"/>
      <c r="E668" s="1"/>
    </row>
    <row r="669" spans="3:5" x14ac:dyDescent="0.25">
      <c r="C669" s="1"/>
      <c r="D669" s="1"/>
      <c r="E669" s="1"/>
    </row>
    <row r="670" spans="3:5" x14ac:dyDescent="0.25">
      <c r="C670" s="1"/>
      <c r="D670" s="1"/>
      <c r="E670" s="1"/>
    </row>
    <row r="671" spans="3:5" x14ac:dyDescent="0.25">
      <c r="C671" s="1"/>
      <c r="D671" s="1"/>
      <c r="E671" s="1"/>
    </row>
    <row r="672" spans="3:5" x14ac:dyDescent="0.25">
      <c r="C672" s="1"/>
      <c r="D672" s="1"/>
      <c r="E672" s="1"/>
    </row>
    <row r="673" spans="3:5" x14ac:dyDescent="0.25">
      <c r="C673" s="1"/>
      <c r="D673" s="1"/>
      <c r="E673" s="1"/>
    </row>
    <row r="674" spans="3:5" x14ac:dyDescent="0.25">
      <c r="C674" s="1"/>
      <c r="D674" s="1"/>
      <c r="E674" s="1"/>
    </row>
    <row r="675" spans="3:5" x14ac:dyDescent="0.25">
      <c r="C675" s="1"/>
      <c r="D675" s="1"/>
      <c r="E675" s="1"/>
    </row>
    <row r="676" spans="3:5" x14ac:dyDescent="0.25">
      <c r="C676" s="1"/>
      <c r="D676" s="1"/>
      <c r="E676" s="1"/>
    </row>
    <row r="677" spans="3:5" x14ac:dyDescent="0.25">
      <c r="C677" s="1"/>
      <c r="D677" s="1"/>
      <c r="E677" s="1"/>
    </row>
    <row r="678" spans="3:5" x14ac:dyDescent="0.25">
      <c r="C678" s="1"/>
      <c r="D678" s="1"/>
      <c r="E678" s="1"/>
    </row>
    <row r="679" spans="3:5" x14ac:dyDescent="0.25">
      <c r="C679" s="1"/>
      <c r="D679" s="1"/>
      <c r="E679" s="1"/>
    </row>
    <row r="680" spans="3:5" x14ac:dyDescent="0.25">
      <c r="C680" s="1"/>
      <c r="D680" s="1"/>
      <c r="E680" s="1"/>
    </row>
    <row r="681" spans="3:5" x14ac:dyDescent="0.25">
      <c r="C681" s="1"/>
      <c r="D681" s="1"/>
      <c r="E681" s="1"/>
    </row>
    <row r="682" spans="3:5" x14ac:dyDescent="0.25">
      <c r="C682" s="1"/>
      <c r="D682" s="1"/>
      <c r="E682" s="1"/>
    </row>
    <row r="683" spans="3:5" x14ac:dyDescent="0.25">
      <c r="C683" s="1"/>
      <c r="D683" s="1"/>
      <c r="E683" s="1"/>
    </row>
    <row r="684" spans="3:5" x14ac:dyDescent="0.25">
      <c r="C684" s="1"/>
      <c r="D684" s="1"/>
      <c r="E684" s="1"/>
    </row>
    <row r="685" spans="3:5" x14ac:dyDescent="0.25">
      <c r="C685" s="1"/>
      <c r="D685" s="1"/>
      <c r="E685" s="1"/>
    </row>
    <row r="686" spans="3:5" x14ac:dyDescent="0.25">
      <c r="C686" s="1"/>
      <c r="D686" s="1"/>
      <c r="E686" s="1"/>
    </row>
    <row r="687" spans="3:5" x14ac:dyDescent="0.25">
      <c r="C687" s="1"/>
      <c r="D687" s="1"/>
      <c r="E687" s="1"/>
    </row>
    <row r="688" spans="3:5" x14ac:dyDescent="0.25">
      <c r="C688" s="1"/>
      <c r="D688" s="1"/>
      <c r="E688" s="1"/>
    </row>
    <row r="689" spans="3:5" x14ac:dyDescent="0.25">
      <c r="C689" s="1"/>
      <c r="D689" s="1"/>
      <c r="E689" s="1"/>
    </row>
    <row r="690" spans="3:5" x14ac:dyDescent="0.25">
      <c r="C690" s="1"/>
      <c r="D690" s="1"/>
      <c r="E690" s="1"/>
    </row>
    <row r="691" spans="3:5" x14ac:dyDescent="0.25">
      <c r="C691" s="1"/>
      <c r="D691" s="1"/>
      <c r="E691" s="1"/>
    </row>
    <row r="692" spans="3:5" x14ac:dyDescent="0.25">
      <c r="C692" s="1"/>
      <c r="D692" s="1"/>
      <c r="E692" s="1"/>
    </row>
    <row r="693" spans="3:5" x14ac:dyDescent="0.25">
      <c r="C693" s="1"/>
      <c r="D693" s="1"/>
      <c r="E693" s="1"/>
    </row>
    <row r="694" spans="3:5" x14ac:dyDescent="0.25">
      <c r="C694" s="1"/>
      <c r="D694" s="1"/>
      <c r="E694" s="1"/>
    </row>
    <row r="695" spans="3:5" x14ac:dyDescent="0.25">
      <c r="C695" s="1"/>
      <c r="D695" s="1"/>
      <c r="E695" s="1"/>
    </row>
    <row r="696" spans="3:5" x14ac:dyDescent="0.25">
      <c r="C696" s="1"/>
      <c r="D696" s="1"/>
      <c r="E696" s="1"/>
    </row>
    <row r="697" spans="3:5" x14ac:dyDescent="0.25">
      <c r="C697" s="1"/>
      <c r="D697" s="1"/>
      <c r="E697" s="1"/>
    </row>
    <row r="698" spans="3:5" x14ac:dyDescent="0.25">
      <c r="C698" s="1"/>
      <c r="D698" s="1"/>
      <c r="E698" s="1"/>
    </row>
    <row r="699" spans="3:5" x14ac:dyDescent="0.25">
      <c r="C699" s="1"/>
      <c r="D699" s="1"/>
      <c r="E699" s="1"/>
    </row>
    <row r="700" spans="3:5" x14ac:dyDescent="0.25">
      <c r="C700" s="1"/>
      <c r="D700" s="1"/>
      <c r="E700" s="1"/>
    </row>
    <row r="701" spans="3:5" x14ac:dyDescent="0.25">
      <c r="C701" s="1"/>
      <c r="D701" s="1"/>
      <c r="E701" s="1"/>
    </row>
    <row r="702" spans="3:5" x14ac:dyDescent="0.25">
      <c r="C702" s="1"/>
      <c r="D702" s="1"/>
      <c r="E702" s="1"/>
    </row>
    <row r="703" spans="3:5" x14ac:dyDescent="0.25">
      <c r="C703" s="1"/>
      <c r="D703" s="1"/>
      <c r="E703" s="1"/>
    </row>
    <row r="704" spans="3:5" x14ac:dyDescent="0.25">
      <c r="C704" s="1"/>
      <c r="D704" s="1"/>
      <c r="E704" s="1"/>
    </row>
    <row r="705" spans="3:5" x14ac:dyDescent="0.25">
      <c r="C705" s="1"/>
      <c r="D705" s="1"/>
      <c r="E705" s="1"/>
    </row>
    <row r="706" spans="3:5" x14ac:dyDescent="0.25">
      <c r="C706" s="1"/>
      <c r="D706" s="1"/>
      <c r="E706" s="1"/>
    </row>
    <row r="707" spans="3:5" x14ac:dyDescent="0.25">
      <c r="C707" s="1"/>
      <c r="D707" s="1"/>
      <c r="E707" s="1"/>
    </row>
    <row r="708" spans="3:5" x14ac:dyDescent="0.25">
      <c r="C708" s="1"/>
      <c r="D708" s="1"/>
      <c r="E708" s="1"/>
    </row>
    <row r="709" spans="3:5" x14ac:dyDescent="0.25">
      <c r="C709" s="1"/>
      <c r="D709" s="1"/>
      <c r="E709" s="1"/>
    </row>
    <row r="710" spans="3:5" x14ac:dyDescent="0.25">
      <c r="C710" s="1"/>
      <c r="D710" s="1"/>
      <c r="E710" s="1"/>
    </row>
    <row r="711" spans="3:5" x14ac:dyDescent="0.25">
      <c r="C711" s="1"/>
      <c r="D711" s="1"/>
      <c r="E711" s="1"/>
    </row>
    <row r="712" spans="3:5" x14ac:dyDescent="0.25">
      <c r="C712" s="1"/>
      <c r="D712" s="1"/>
      <c r="E712" s="1"/>
    </row>
    <row r="713" spans="3:5" x14ac:dyDescent="0.25">
      <c r="C713" s="1"/>
      <c r="D713" s="1"/>
      <c r="E713" s="1"/>
    </row>
    <row r="714" spans="3:5" x14ac:dyDescent="0.25">
      <c r="C714" s="1"/>
      <c r="D714" s="1"/>
      <c r="E714" s="1"/>
    </row>
    <row r="715" spans="3:5" x14ac:dyDescent="0.25">
      <c r="C715" s="1"/>
      <c r="D715" s="1"/>
      <c r="E715" s="1"/>
    </row>
    <row r="716" spans="3:5" x14ac:dyDescent="0.25">
      <c r="C716" s="1"/>
      <c r="D716" s="1"/>
      <c r="E716" s="1"/>
    </row>
    <row r="717" spans="3:5" x14ac:dyDescent="0.25">
      <c r="C717" s="1"/>
      <c r="D717" s="1"/>
      <c r="E717" s="1"/>
    </row>
    <row r="718" spans="3:5" x14ac:dyDescent="0.25">
      <c r="C718" s="1"/>
      <c r="D718" s="1"/>
      <c r="E718" s="1"/>
    </row>
    <row r="719" spans="3:5" x14ac:dyDescent="0.25">
      <c r="C719" s="1"/>
      <c r="D719" s="1"/>
      <c r="E719" s="1"/>
    </row>
    <row r="720" spans="3:5" x14ac:dyDescent="0.25">
      <c r="C720" s="1"/>
      <c r="D720" s="1"/>
      <c r="E720" s="1"/>
    </row>
    <row r="721" spans="3:5" x14ac:dyDescent="0.25">
      <c r="C721" s="1"/>
      <c r="D721" s="1"/>
      <c r="E721" s="1"/>
    </row>
    <row r="722" spans="3:5" x14ac:dyDescent="0.25">
      <c r="C722" s="1"/>
      <c r="D722" s="1"/>
      <c r="E722" s="1"/>
    </row>
    <row r="723" spans="3:5" x14ac:dyDescent="0.25">
      <c r="C723" s="1"/>
      <c r="D723" s="1"/>
      <c r="E723" s="1"/>
    </row>
    <row r="724" spans="3:5" x14ac:dyDescent="0.25">
      <c r="C724" s="1"/>
      <c r="D724" s="1"/>
      <c r="E724" s="1"/>
    </row>
    <row r="725" spans="3:5" x14ac:dyDescent="0.25">
      <c r="C725" s="1"/>
      <c r="D725" s="1"/>
      <c r="E725" s="1"/>
    </row>
    <row r="726" spans="3:5" x14ac:dyDescent="0.25">
      <c r="C726" s="1"/>
      <c r="D726" s="1"/>
      <c r="E726" s="1"/>
    </row>
    <row r="727" spans="3:5" x14ac:dyDescent="0.25">
      <c r="C727" s="1"/>
      <c r="D727" s="1"/>
      <c r="E727" s="1"/>
    </row>
    <row r="728" spans="3:5" x14ac:dyDescent="0.25">
      <c r="C728" s="1"/>
      <c r="D728" s="1"/>
      <c r="E728" s="1"/>
    </row>
    <row r="729" spans="3:5" x14ac:dyDescent="0.25">
      <c r="C729" s="1"/>
      <c r="D729" s="1"/>
      <c r="E729" s="1"/>
    </row>
    <row r="730" spans="3:5" x14ac:dyDescent="0.25">
      <c r="C730" s="1"/>
      <c r="D730" s="1"/>
      <c r="E730" s="1"/>
    </row>
    <row r="731" spans="3:5" x14ac:dyDescent="0.25">
      <c r="C731" s="1"/>
      <c r="D731" s="1"/>
      <c r="E731" s="1"/>
    </row>
    <row r="732" spans="3:5" x14ac:dyDescent="0.25">
      <c r="C732" s="1"/>
      <c r="D732" s="1"/>
      <c r="E732" s="1"/>
    </row>
    <row r="733" spans="3:5" x14ac:dyDescent="0.25">
      <c r="C733" s="1"/>
      <c r="D733" s="1"/>
      <c r="E733" s="1"/>
    </row>
    <row r="734" spans="3:5" x14ac:dyDescent="0.25">
      <c r="C734" s="1"/>
      <c r="D734" s="1"/>
      <c r="E734" s="1"/>
    </row>
    <row r="735" spans="3:5" x14ac:dyDescent="0.25">
      <c r="C735" s="1"/>
      <c r="D735" s="1"/>
      <c r="E735" s="1"/>
    </row>
    <row r="736" spans="3:5" x14ac:dyDescent="0.25">
      <c r="C736" s="1"/>
      <c r="D736" s="1"/>
      <c r="E736" s="1"/>
    </row>
    <row r="737" spans="3:5" x14ac:dyDescent="0.25">
      <c r="C737" s="1"/>
      <c r="D737" s="1"/>
      <c r="E737" s="1"/>
    </row>
    <row r="738" spans="3:5" x14ac:dyDescent="0.25">
      <c r="C738" s="1"/>
      <c r="D738" s="1"/>
      <c r="E738" s="1"/>
    </row>
    <row r="739" spans="3:5" x14ac:dyDescent="0.25">
      <c r="C739" s="1"/>
      <c r="D739" s="1"/>
      <c r="E739" s="1"/>
    </row>
    <row r="740" spans="3:5" x14ac:dyDescent="0.25">
      <c r="C740" s="1"/>
      <c r="D740" s="1"/>
      <c r="E740" s="1"/>
    </row>
    <row r="741" spans="3:5" x14ac:dyDescent="0.25">
      <c r="C741" s="1"/>
      <c r="D741" s="1"/>
      <c r="E741" s="1"/>
    </row>
    <row r="742" spans="3:5" x14ac:dyDescent="0.25">
      <c r="C742" s="1"/>
      <c r="D742" s="1"/>
      <c r="E742" s="1"/>
    </row>
    <row r="743" spans="3:5" x14ac:dyDescent="0.25">
      <c r="C743" s="1"/>
      <c r="D743" s="1"/>
      <c r="E743" s="1"/>
    </row>
    <row r="744" spans="3:5" x14ac:dyDescent="0.25">
      <c r="C744" s="1"/>
      <c r="D744" s="1"/>
      <c r="E744" s="1"/>
    </row>
    <row r="745" spans="3:5" x14ac:dyDescent="0.25">
      <c r="C745" s="1"/>
      <c r="D745" s="1"/>
      <c r="E745" s="1"/>
    </row>
    <row r="746" spans="3:5" x14ac:dyDescent="0.25">
      <c r="C746" s="1"/>
      <c r="D746" s="1"/>
      <c r="E746" s="1"/>
    </row>
    <row r="747" spans="3:5" x14ac:dyDescent="0.25">
      <c r="C747" s="1"/>
      <c r="D747" s="1"/>
      <c r="E747" s="1"/>
    </row>
    <row r="748" spans="3:5" x14ac:dyDescent="0.25">
      <c r="C748" s="1"/>
      <c r="D748" s="1"/>
      <c r="E748" s="1"/>
    </row>
    <row r="749" spans="3:5" x14ac:dyDescent="0.25">
      <c r="C749" s="1"/>
      <c r="D749" s="1"/>
      <c r="E749" s="1"/>
    </row>
    <row r="750" spans="3:5" x14ac:dyDescent="0.25">
      <c r="C750" s="1"/>
      <c r="D750" s="1"/>
      <c r="E750" s="1"/>
    </row>
    <row r="751" spans="3:5" x14ac:dyDescent="0.25">
      <c r="C751" s="1"/>
      <c r="D751" s="1"/>
      <c r="E751" s="1"/>
    </row>
    <row r="752" spans="3:5" x14ac:dyDescent="0.25">
      <c r="C752" s="1"/>
      <c r="D752" s="1"/>
      <c r="E752" s="1"/>
    </row>
    <row r="753" spans="3:5" x14ac:dyDescent="0.25">
      <c r="C753" s="1"/>
      <c r="D753" s="1"/>
      <c r="E753" s="1"/>
    </row>
    <row r="754" spans="3:5" x14ac:dyDescent="0.25">
      <c r="C754" s="1"/>
      <c r="D754" s="1"/>
      <c r="E754" s="1"/>
    </row>
    <row r="755" spans="3:5" x14ac:dyDescent="0.25">
      <c r="C755" s="1"/>
      <c r="D755" s="1"/>
      <c r="E755" s="1"/>
    </row>
    <row r="756" spans="3:5" x14ac:dyDescent="0.25">
      <c r="C756" s="1"/>
      <c r="D756" s="1"/>
      <c r="E756" s="1"/>
    </row>
    <row r="757" spans="3:5" x14ac:dyDescent="0.25">
      <c r="C757" s="1"/>
      <c r="D757" s="1"/>
      <c r="E757" s="1"/>
    </row>
    <row r="758" spans="3:5" x14ac:dyDescent="0.25">
      <c r="C758" s="1"/>
      <c r="D758" s="1"/>
      <c r="E758" s="1"/>
    </row>
    <row r="759" spans="3:5" x14ac:dyDescent="0.25">
      <c r="C759" s="1"/>
      <c r="D759" s="1"/>
      <c r="E759" s="1"/>
    </row>
    <row r="760" spans="3:5" x14ac:dyDescent="0.25">
      <c r="C760" s="1"/>
      <c r="D760" s="1"/>
      <c r="E760" s="1"/>
    </row>
    <row r="761" spans="3:5" x14ac:dyDescent="0.25">
      <c r="C761" s="1"/>
      <c r="D761" s="1"/>
      <c r="E761" s="1"/>
    </row>
    <row r="762" spans="3:5" x14ac:dyDescent="0.25">
      <c r="C762" s="1"/>
      <c r="D762" s="1"/>
      <c r="E762" s="1"/>
    </row>
    <row r="763" spans="3:5" x14ac:dyDescent="0.25">
      <c r="C763" s="1"/>
      <c r="D763" s="1"/>
      <c r="E763" s="1"/>
    </row>
    <row r="764" spans="3:5" x14ac:dyDescent="0.25">
      <c r="C764" s="1"/>
      <c r="D764" s="1"/>
      <c r="E764" s="1"/>
    </row>
    <row r="765" spans="3:5" x14ac:dyDescent="0.25">
      <c r="C765" s="1"/>
      <c r="D765" s="1"/>
      <c r="E765" s="1"/>
    </row>
    <row r="766" spans="3:5" x14ac:dyDescent="0.25">
      <c r="C766" s="1"/>
      <c r="D766" s="1"/>
      <c r="E766" s="1"/>
    </row>
    <row r="767" spans="3:5" x14ac:dyDescent="0.25">
      <c r="C767" s="1"/>
      <c r="D767" s="1"/>
      <c r="E767" s="1"/>
    </row>
    <row r="768" spans="3:5" x14ac:dyDescent="0.25">
      <c r="C768" s="1"/>
      <c r="D768" s="1"/>
      <c r="E768" s="1"/>
    </row>
    <row r="769" spans="3:5" x14ac:dyDescent="0.25">
      <c r="C769" s="1"/>
      <c r="D769" s="1"/>
      <c r="E769" s="1"/>
    </row>
    <row r="770" spans="3:5" x14ac:dyDescent="0.25">
      <c r="C770" s="1"/>
      <c r="D770" s="1"/>
      <c r="E770" s="1"/>
    </row>
    <row r="771" spans="3:5" x14ac:dyDescent="0.25">
      <c r="C771" s="1"/>
      <c r="D771" s="1"/>
      <c r="E771" s="1"/>
    </row>
    <row r="772" spans="3:5" x14ac:dyDescent="0.25">
      <c r="C772" s="1"/>
      <c r="D772" s="1"/>
      <c r="E772" s="1"/>
    </row>
    <row r="773" spans="3:5" x14ac:dyDescent="0.25">
      <c r="C773" s="1"/>
      <c r="D773" s="1"/>
      <c r="E773" s="1"/>
    </row>
    <row r="774" spans="3:5" x14ac:dyDescent="0.25">
      <c r="C774" s="1"/>
      <c r="D774" s="1"/>
      <c r="E774" s="1"/>
    </row>
    <row r="775" spans="3:5" x14ac:dyDescent="0.25">
      <c r="C775" s="1"/>
      <c r="D775" s="1"/>
      <c r="E775" s="1"/>
    </row>
    <row r="776" spans="3:5" x14ac:dyDescent="0.25">
      <c r="C776" s="1"/>
      <c r="D776" s="1"/>
      <c r="E776" s="1"/>
    </row>
    <row r="777" spans="3:5" x14ac:dyDescent="0.25">
      <c r="C777" s="1"/>
      <c r="D777" s="1"/>
      <c r="E777" s="1"/>
    </row>
    <row r="778" spans="3:5" x14ac:dyDescent="0.25">
      <c r="C778" s="1"/>
      <c r="D778" s="1"/>
      <c r="E778" s="1"/>
    </row>
    <row r="779" spans="3:5" x14ac:dyDescent="0.25">
      <c r="C779" s="1"/>
      <c r="D779" s="1"/>
      <c r="E779" s="1"/>
    </row>
    <row r="780" spans="3:5" x14ac:dyDescent="0.25">
      <c r="C780" s="1"/>
      <c r="D780" s="1"/>
      <c r="E780" s="1"/>
    </row>
    <row r="781" spans="3:5" x14ac:dyDescent="0.25">
      <c r="C781" s="1"/>
      <c r="D781" s="1"/>
      <c r="E781" s="1"/>
    </row>
    <row r="782" spans="3:5" x14ac:dyDescent="0.25">
      <c r="C782" s="1"/>
      <c r="D782" s="1"/>
      <c r="E782" s="1"/>
    </row>
    <row r="783" spans="3:5" x14ac:dyDescent="0.25">
      <c r="C783" s="1"/>
      <c r="D783" s="1"/>
      <c r="E783" s="1"/>
    </row>
    <row r="784" spans="3:5" x14ac:dyDescent="0.25">
      <c r="C784" s="1"/>
      <c r="D784" s="1"/>
      <c r="E784" s="1"/>
    </row>
    <row r="785" spans="3:5" x14ac:dyDescent="0.25">
      <c r="C785" s="1"/>
      <c r="D785" s="1"/>
      <c r="E785" s="1"/>
    </row>
    <row r="786" spans="3:5" x14ac:dyDescent="0.25">
      <c r="C786" s="1"/>
      <c r="D786" s="1"/>
      <c r="E786" s="1"/>
    </row>
    <row r="787" spans="3:5" x14ac:dyDescent="0.25">
      <c r="C787" s="1"/>
      <c r="D787" s="1"/>
      <c r="E787" s="1"/>
    </row>
    <row r="788" spans="3:5" x14ac:dyDescent="0.25">
      <c r="C788" s="1"/>
      <c r="D788" s="1"/>
      <c r="E788" s="1"/>
    </row>
    <row r="789" spans="3:5" x14ac:dyDescent="0.25">
      <c r="C789" s="1"/>
      <c r="D789" s="1"/>
      <c r="E789" s="1"/>
    </row>
    <row r="790" spans="3:5" x14ac:dyDescent="0.25">
      <c r="C790" s="1"/>
      <c r="D790" s="1"/>
      <c r="E790" s="1"/>
    </row>
    <row r="791" spans="3:5" x14ac:dyDescent="0.25">
      <c r="C791" s="1"/>
      <c r="D791" s="1"/>
      <c r="E791" s="1"/>
    </row>
    <row r="792" spans="3:5" x14ac:dyDescent="0.25">
      <c r="C792" s="1"/>
      <c r="D792" s="1"/>
      <c r="E792" s="1"/>
    </row>
    <row r="793" spans="3:5" x14ac:dyDescent="0.25">
      <c r="C793" s="1"/>
      <c r="D793" s="1"/>
      <c r="E793" s="1"/>
    </row>
    <row r="794" spans="3:5" x14ac:dyDescent="0.25">
      <c r="C794" s="1"/>
      <c r="D794" s="1"/>
      <c r="E794" s="1"/>
    </row>
    <row r="795" spans="3:5" x14ac:dyDescent="0.25">
      <c r="C795" s="1"/>
      <c r="D795" s="1"/>
      <c r="E795" s="1"/>
    </row>
    <row r="796" spans="3:5" x14ac:dyDescent="0.25">
      <c r="C796" s="1"/>
      <c r="D796" s="1"/>
      <c r="E796" s="1"/>
    </row>
    <row r="797" spans="3:5" x14ac:dyDescent="0.25">
      <c r="C797" s="1"/>
      <c r="D797" s="1"/>
      <c r="E797" s="1"/>
    </row>
    <row r="798" spans="3:5" x14ac:dyDescent="0.25">
      <c r="C798" s="1"/>
      <c r="D798" s="1"/>
      <c r="E798" s="1"/>
    </row>
    <row r="799" spans="3:5" x14ac:dyDescent="0.25">
      <c r="C799" s="1"/>
      <c r="D799" s="1"/>
      <c r="E799" s="1"/>
    </row>
    <row r="800" spans="3:5" x14ac:dyDescent="0.25">
      <c r="C800" s="1"/>
      <c r="D800" s="1"/>
      <c r="E800" s="1"/>
    </row>
    <row r="801" spans="3:5" x14ac:dyDescent="0.25">
      <c r="C801" s="1"/>
      <c r="D801" s="1"/>
      <c r="E801" s="1"/>
    </row>
    <row r="802" spans="3:5" x14ac:dyDescent="0.25">
      <c r="C802" s="1"/>
      <c r="D802" s="1"/>
      <c r="E802" s="1"/>
    </row>
    <row r="803" spans="3:5" x14ac:dyDescent="0.25">
      <c r="C803" s="1"/>
      <c r="D803" s="1"/>
      <c r="E803" s="1"/>
    </row>
    <row r="804" spans="3:5" x14ac:dyDescent="0.25">
      <c r="C804" s="1"/>
      <c r="D804" s="1"/>
      <c r="E804" s="1"/>
    </row>
    <row r="805" spans="3:5" x14ac:dyDescent="0.25">
      <c r="C805" s="1"/>
      <c r="D805" s="1"/>
      <c r="E805" s="1"/>
    </row>
    <row r="806" spans="3:5" x14ac:dyDescent="0.25">
      <c r="C806" s="1"/>
      <c r="D806" s="1"/>
      <c r="E806" s="1"/>
    </row>
    <row r="807" spans="3:5" x14ac:dyDescent="0.25">
      <c r="C807" s="1"/>
      <c r="D807" s="1"/>
      <c r="E807" s="1"/>
    </row>
    <row r="808" spans="3:5" x14ac:dyDescent="0.25">
      <c r="C808" s="1"/>
      <c r="D808" s="1"/>
      <c r="E808" s="1"/>
    </row>
    <row r="809" spans="3:5" x14ac:dyDescent="0.25">
      <c r="C809" s="1"/>
      <c r="D809" s="1"/>
      <c r="E809" s="1"/>
    </row>
    <row r="810" spans="3:5" x14ac:dyDescent="0.25">
      <c r="C810" s="1"/>
      <c r="D810" s="1"/>
      <c r="E810" s="1"/>
    </row>
    <row r="811" spans="3:5" x14ac:dyDescent="0.25">
      <c r="C811" s="1"/>
      <c r="D811" s="1"/>
      <c r="E811" s="1"/>
    </row>
    <row r="812" spans="3:5" x14ac:dyDescent="0.25">
      <c r="C812" s="1"/>
      <c r="D812" s="1"/>
      <c r="E812" s="1"/>
    </row>
    <row r="813" spans="3:5" x14ac:dyDescent="0.25">
      <c r="C813" s="1"/>
      <c r="D813" s="1"/>
      <c r="E813" s="1"/>
    </row>
    <row r="814" spans="3:5" x14ac:dyDescent="0.25">
      <c r="C814" s="1"/>
      <c r="D814" s="1"/>
      <c r="E814" s="1"/>
    </row>
    <row r="815" spans="3:5" x14ac:dyDescent="0.25">
      <c r="C815" s="1"/>
      <c r="D815" s="1"/>
      <c r="E815" s="1"/>
    </row>
    <row r="816" spans="3:5" x14ac:dyDescent="0.25">
      <c r="C816" s="1"/>
      <c r="D816" s="1"/>
      <c r="E816" s="1"/>
    </row>
    <row r="817" spans="3:5" x14ac:dyDescent="0.25">
      <c r="C817" s="1"/>
      <c r="D817" s="1"/>
      <c r="E817" s="1"/>
    </row>
    <row r="818" spans="3:5" x14ac:dyDescent="0.25">
      <c r="C818" s="1"/>
      <c r="D818" s="1"/>
      <c r="E818" s="1"/>
    </row>
    <row r="819" spans="3:5" x14ac:dyDescent="0.25">
      <c r="C819" s="1"/>
      <c r="D819" s="1"/>
      <c r="E819" s="1"/>
    </row>
    <row r="820" spans="3:5" x14ac:dyDescent="0.25">
      <c r="C820" s="1"/>
      <c r="D820" s="1"/>
      <c r="E820" s="1"/>
    </row>
    <row r="821" spans="3:5" x14ac:dyDescent="0.25">
      <c r="C821" s="1"/>
      <c r="D821" s="1"/>
      <c r="E821" s="1"/>
    </row>
    <row r="822" spans="3:5" x14ac:dyDescent="0.25">
      <c r="C822" s="1"/>
      <c r="D822" s="1"/>
      <c r="E822" s="1"/>
    </row>
    <row r="823" spans="3:5" x14ac:dyDescent="0.25">
      <c r="C823" s="1"/>
      <c r="D823" s="1"/>
      <c r="E823" s="1"/>
    </row>
    <row r="824" spans="3:5" x14ac:dyDescent="0.25">
      <c r="C824" s="1"/>
      <c r="D824" s="1"/>
      <c r="E824" s="1"/>
    </row>
    <row r="825" spans="3:5" x14ac:dyDescent="0.25">
      <c r="C825" s="1"/>
      <c r="D825" s="1"/>
      <c r="E825" s="1"/>
    </row>
    <row r="826" spans="3:5" x14ac:dyDescent="0.25">
      <c r="C826" s="1"/>
      <c r="D826" s="1"/>
      <c r="E826" s="1"/>
    </row>
    <row r="827" spans="3:5" x14ac:dyDescent="0.25">
      <c r="C827" s="1"/>
      <c r="D827" s="1"/>
      <c r="E827" s="1"/>
    </row>
    <row r="828" spans="3:5" x14ac:dyDescent="0.25">
      <c r="C828" s="1"/>
      <c r="D828" s="1"/>
      <c r="E828" s="1"/>
    </row>
    <row r="829" spans="3:5" x14ac:dyDescent="0.25">
      <c r="C829" s="1"/>
      <c r="D829" s="1"/>
      <c r="E829" s="1"/>
    </row>
    <row r="830" spans="3:5" x14ac:dyDescent="0.25">
      <c r="C830" s="1"/>
      <c r="D830" s="1"/>
      <c r="E830" s="1"/>
    </row>
    <row r="831" spans="3:5" x14ac:dyDescent="0.25">
      <c r="C831" s="1"/>
      <c r="D831" s="1"/>
      <c r="E831" s="1"/>
    </row>
    <row r="832" spans="3:5" x14ac:dyDescent="0.25">
      <c r="C832" s="1"/>
      <c r="D832" s="1"/>
      <c r="E832" s="1"/>
    </row>
    <row r="833" spans="3:5" x14ac:dyDescent="0.25">
      <c r="C833" s="1"/>
      <c r="D833" s="1"/>
      <c r="E833" s="1"/>
    </row>
    <row r="834" spans="3:5" x14ac:dyDescent="0.25">
      <c r="C834" s="1"/>
      <c r="D834" s="1"/>
      <c r="E834" s="1"/>
    </row>
    <row r="835" spans="3:5" x14ac:dyDescent="0.25">
      <c r="C835" s="1"/>
      <c r="D835" s="1"/>
      <c r="E835" s="1"/>
    </row>
    <row r="836" spans="3:5" x14ac:dyDescent="0.25">
      <c r="C836" s="1"/>
      <c r="D836" s="1"/>
      <c r="E836" s="1"/>
    </row>
    <row r="837" spans="3:5" x14ac:dyDescent="0.25">
      <c r="C837" s="1"/>
      <c r="D837" s="1"/>
      <c r="E837" s="1"/>
    </row>
    <row r="838" spans="3:5" x14ac:dyDescent="0.25">
      <c r="C838" s="1"/>
      <c r="D838" s="1"/>
      <c r="E838" s="1"/>
    </row>
    <row r="839" spans="3:5" x14ac:dyDescent="0.25">
      <c r="C839" s="1"/>
      <c r="D839" s="1"/>
      <c r="E839" s="1"/>
    </row>
    <row r="840" spans="3:5" x14ac:dyDescent="0.25">
      <c r="C840" s="1"/>
      <c r="D840" s="1"/>
      <c r="E840" s="1"/>
    </row>
    <row r="841" spans="3:5" x14ac:dyDescent="0.25">
      <c r="C841" s="1"/>
      <c r="D841" s="1"/>
      <c r="E841" s="1"/>
    </row>
    <row r="842" spans="3:5" x14ac:dyDescent="0.25">
      <c r="C842" s="1"/>
      <c r="D842" s="1"/>
      <c r="E842" s="1"/>
    </row>
    <row r="843" spans="3:5" x14ac:dyDescent="0.25">
      <c r="C843" s="1"/>
      <c r="D843" s="1"/>
      <c r="E843" s="1"/>
    </row>
    <row r="844" spans="3:5" x14ac:dyDescent="0.25">
      <c r="C844" s="1"/>
      <c r="D844" s="1"/>
      <c r="E844" s="1"/>
    </row>
    <row r="845" spans="3:5" x14ac:dyDescent="0.25">
      <c r="C845" s="1"/>
      <c r="D845" s="1"/>
      <c r="E845" s="1"/>
    </row>
    <row r="846" spans="3:5" x14ac:dyDescent="0.25">
      <c r="C846" s="1"/>
      <c r="D846" s="1"/>
      <c r="E846" s="1"/>
    </row>
    <row r="847" spans="3:5" x14ac:dyDescent="0.25">
      <c r="C847" s="1"/>
      <c r="D847" s="1"/>
      <c r="E847" s="1"/>
    </row>
    <row r="848" spans="3:5" x14ac:dyDescent="0.25">
      <c r="C848" s="1"/>
      <c r="D848" s="1"/>
      <c r="E848" s="1"/>
    </row>
    <row r="849" spans="3:5" x14ac:dyDescent="0.25">
      <c r="C849" s="1"/>
      <c r="D849" s="1"/>
      <c r="E849" s="1"/>
    </row>
    <row r="850" spans="3:5" x14ac:dyDescent="0.25">
      <c r="C850" s="1"/>
      <c r="D850" s="1"/>
      <c r="E850" s="1"/>
    </row>
    <row r="851" spans="3:5" x14ac:dyDescent="0.25">
      <c r="C851" s="1"/>
      <c r="D851" s="1"/>
      <c r="E851" s="1"/>
    </row>
    <row r="852" spans="3:5" x14ac:dyDescent="0.25">
      <c r="C852" s="1"/>
      <c r="D852" s="1"/>
      <c r="E852" s="1"/>
    </row>
    <row r="853" spans="3:5" x14ac:dyDescent="0.25">
      <c r="C853" s="1"/>
      <c r="D853" s="1"/>
      <c r="E853" s="1"/>
    </row>
    <row r="854" spans="3:5" x14ac:dyDescent="0.25">
      <c r="C854" s="1"/>
      <c r="D854" s="1"/>
      <c r="E854" s="1"/>
    </row>
    <row r="855" spans="3:5" x14ac:dyDescent="0.25">
      <c r="C855" s="1"/>
      <c r="D855" s="1"/>
      <c r="E855" s="1"/>
    </row>
    <row r="856" spans="3:5" x14ac:dyDescent="0.25">
      <c r="C856" s="1"/>
      <c r="D856" s="1"/>
      <c r="E856" s="1"/>
    </row>
    <row r="857" spans="3:5" x14ac:dyDescent="0.25">
      <c r="C857" s="1"/>
      <c r="D857" s="1"/>
      <c r="E857" s="1"/>
    </row>
    <row r="858" spans="3:5" x14ac:dyDescent="0.25">
      <c r="C858" s="1"/>
      <c r="D858" s="1"/>
      <c r="E858" s="1"/>
    </row>
    <row r="859" spans="3:5" x14ac:dyDescent="0.25">
      <c r="C859" s="1"/>
      <c r="D859" s="1"/>
      <c r="E859" s="1"/>
    </row>
    <row r="860" spans="3:5" x14ac:dyDescent="0.25">
      <c r="C860" s="1"/>
      <c r="D860" s="1"/>
      <c r="E860" s="1"/>
    </row>
    <row r="861" spans="3:5" x14ac:dyDescent="0.25">
      <c r="C861" s="1"/>
      <c r="D861" s="1"/>
      <c r="E861" s="1"/>
    </row>
    <row r="862" spans="3:5" x14ac:dyDescent="0.25">
      <c r="C862" s="1"/>
      <c r="D862" s="1"/>
      <c r="E862" s="1"/>
    </row>
    <row r="863" spans="3:5" x14ac:dyDescent="0.25">
      <c r="C863" s="1"/>
      <c r="D863" s="1"/>
      <c r="E863" s="1"/>
    </row>
    <row r="864" spans="3:5" x14ac:dyDescent="0.25">
      <c r="C864" s="1"/>
      <c r="D864" s="1"/>
      <c r="E864" s="1"/>
    </row>
    <row r="865" spans="3:5" x14ac:dyDescent="0.25">
      <c r="C865" s="1"/>
      <c r="D865" s="1"/>
      <c r="E865" s="1"/>
    </row>
    <row r="866" spans="3:5" x14ac:dyDescent="0.25">
      <c r="C866" s="1"/>
      <c r="D866" s="1"/>
      <c r="E866" s="1"/>
    </row>
    <row r="867" spans="3:5" x14ac:dyDescent="0.25">
      <c r="C867" s="1"/>
      <c r="D867" s="1"/>
      <c r="E867" s="1"/>
    </row>
    <row r="868" spans="3:5" x14ac:dyDescent="0.25">
      <c r="C868" s="1"/>
      <c r="D868" s="1"/>
      <c r="E868" s="1"/>
    </row>
    <row r="869" spans="3:5" x14ac:dyDescent="0.25">
      <c r="C869" s="1"/>
      <c r="D869" s="1"/>
      <c r="E869" s="1"/>
    </row>
    <row r="870" spans="3:5" x14ac:dyDescent="0.25">
      <c r="C870" s="1"/>
      <c r="D870" s="1"/>
      <c r="E870" s="1"/>
    </row>
    <row r="871" spans="3:5" x14ac:dyDescent="0.25">
      <c r="C871" s="1"/>
      <c r="D871" s="1"/>
      <c r="E871" s="1"/>
    </row>
    <row r="872" spans="3:5" x14ac:dyDescent="0.25">
      <c r="C872" s="1"/>
      <c r="D872" s="1"/>
      <c r="E872" s="1"/>
    </row>
    <row r="873" spans="3:5" x14ac:dyDescent="0.25">
      <c r="C873" s="1"/>
      <c r="D873" s="1"/>
      <c r="E873" s="1"/>
    </row>
    <row r="874" spans="3:5" x14ac:dyDescent="0.25">
      <c r="C874" s="1"/>
      <c r="D874" s="1"/>
      <c r="E874" s="1"/>
    </row>
    <row r="875" spans="3:5" x14ac:dyDescent="0.25">
      <c r="C875" s="1"/>
      <c r="D875" s="1"/>
      <c r="E875" s="1"/>
    </row>
    <row r="876" spans="3:5" x14ac:dyDescent="0.25">
      <c r="C876" s="1"/>
      <c r="D876" s="1"/>
      <c r="E876" s="1"/>
    </row>
    <row r="877" spans="3:5" x14ac:dyDescent="0.25">
      <c r="C877" s="1"/>
      <c r="D877" s="1"/>
      <c r="E877" s="1"/>
    </row>
    <row r="878" spans="3:5" x14ac:dyDescent="0.25">
      <c r="C878" s="1"/>
      <c r="D878" s="1"/>
      <c r="E878" s="1"/>
    </row>
    <row r="879" spans="3:5" x14ac:dyDescent="0.25">
      <c r="C879" s="1"/>
      <c r="D879" s="1"/>
      <c r="E879" s="1"/>
    </row>
    <row r="880" spans="3:5" x14ac:dyDescent="0.25">
      <c r="C880" s="1"/>
      <c r="D880" s="1"/>
      <c r="E880" s="1"/>
    </row>
    <row r="881" spans="3:5" x14ac:dyDescent="0.25">
      <c r="C881" s="1"/>
      <c r="D881" s="1"/>
      <c r="E881" s="1"/>
    </row>
    <row r="882" spans="3:5" x14ac:dyDescent="0.25">
      <c r="C882" s="1"/>
      <c r="D882" s="1"/>
      <c r="E882" s="1"/>
    </row>
    <row r="883" spans="3:5" x14ac:dyDescent="0.25">
      <c r="C883" s="1"/>
      <c r="D883" s="1"/>
      <c r="E883" s="1"/>
    </row>
    <row r="884" spans="3:5" x14ac:dyDescent="0.25">
      <c r="C884" s="1"/>
      <c r="D884" s="1"/>
      <c r="E884" s="1"/>
    </row>
    <row r="885" spans="3:5" x14ac:dyDescent="0.25">
      <c r="C885" s="1"/>
      <c r="D885" s="1"/>
      <c r="E885" s="1"/>
    </row>
    <row r="886" spans="3:5" x14ac:dyDescent="0.25">
      <c r="C886" s="1"/>
      <c r="D886" s="1"/>
      <c r="E886" s="1"/>
    </row>
    <row r="887" spans="3:5" x14ac:dyDescent="0.25">
      <c r="C887" s="1"/>
      <c r="D887" s="1"/>
      <c r="E887" s="1"/>
    </row>
    <row r="888" spans="3:5" x14ac:dyDescent="0.25">
      <c r="C888" s="1"/>
      <c r="D888" s="1"/>
      <c r="E888" s="1"/>
    </row>
    <row r="889" spans="3:5" x14ac:dyDescent="0.25">
      <c r="C889" s="1"/>
      <c r="D889" s="1"/>
      <c r="E889" s="1"/>
    </row>
    <row r="890" spans="3:5" x14ac:dyDescent="0.25">
      <c r="C890" s="1"/>
      <c r="D890" s="1"/>
      <c r="E890" s="1"/>
    </row>
    <row r="891" spans="3:5" x14ac:dyDescent="0.25">
      <c r="C891" s="1"/>
      <c r="D891" s="1"/>
      <c r="E891" s="1"/>
    </row>
    <row r="892" spans="3:5" x14ac:dyDescent="0.25">
      <c r="C892" s="1"/>
      <c r="D892" s="1"/>
      <c r="E892" s="1"/>
    </row>
    <row r="893" spans="3:5" x14ac:dyDescent="0.25">
      <c r="C893" s="1"/>
      <c r="D893" s="1"/>
      <c r="E893" s="1"/>
    </row>
    <row r="894" spans="3:5" x14ac:dyDescent="0.25">
      <c r="C894" s="1"/>
      <c r="D894" s="1"/>
      <c r="E894" s="1"/>
    </row>
    <row r="895" spans="3:5" x14ac:dyDescent="0.25">
      <c r="C895" s="1"/>
      <c r="D895" s="1"/>
      <c r="E895" s="1"/>
    </row>
    <row r="896" spans="3:5" x14ac:dyDescent="0.25">
      <c r="C896" s="1"/>
      <c r="D896" s="1"/>
      <c r="E896" s="1"/>
    </row>
    <row r="897" spans="3:5" x14ac:dyDescent="0.25">
      <c r="C897" s="1"/>
      <c r="D897" s="1"/>
      <c r="E897" s="1"/>
    </row>
    <row r="898" spans="3:5" x14ac:dyDescent="0.25">
      <c r="C898" s="1"/>
      <c r="D898" s="1"/>
      <c r="E898" s="1"/>
    </row>
    <row r="899" spans="3:5" x14ac:dyDescent="0.25">
      <c r="C899" s="1"/>
      <c r="D899" s="1"/>
      <c r="E899" s="1"/>
    </row>
    <row r="900" spans="3:5" x14ac:dyDescent="0.25">
      <c r="C900" s="1"/>
      <c r="D900" s="1"/>
      <c r="E900" s="1"/>
    </row>
    <row r="901" spans="3:5" x14ac:dyDescent="0.25">
      <c r="C901" s="1"/>
      <c r="D901" s="1"/>
      <c r="E901" s="1"/>
    </row>
    <row r="902" spans="3:5" x14ac:dyDescent="0.25">
      <c r="C902" s="1"/>
      <c r="D902" s="1"/>
      <c r="E902" s="1"/>
    </row>
    <row r="903" spans="3:5" x14ac:dyDescent="0.25">
      <c r="C903" s="1"/>
      <c r="D903" s="1"/>
      <c r="E903" s="1"/>
    </row>
    <row r="904" spans="3:5" x14ac:dyDescent="0.25">
      <c r="C904" s="1"/>
      <c r="D904" s="1"/>
      <c r="E904" s="1"/>
    </row>
    <row r="905" spans="3:5" x14ac:dyDescent="0.25">
      <c r="C905" s="1"/>
      <c r="D905" s="1"/>
      <c r="E905" s="1"/>
    </row>
    <row r="906" spans="3:5" x14ac:dyDescent="0.25">
      <c r="C906" s="1"/>
      <c r="D906" s="1"/>
      <c r="E906" s="1"/>
    </row>
    <row r="907" spans="3:5" x14ac:dyDescent="0.25">
      <c r="C907" s="1"/>
      <c r="D907" s="1"/>
      <c r="E907" s="1"/>
    </row>
    <row r="908" spans="3:5" x14ac:dyDescent="0.25">
      <c r="C908" s="1"/>
      <c r="D908" s="1"/>
      <c r="E908" s="1"/>
    </row>
    <row r="909" spans="3:5" x14ac:dyDescent="0.25">
      <c r="C909" s="1"/>
      <c r="D909" s="1"/>
      <c r="E909" s="1"/>
    </row>
    <row r="910" spans="3:5" x14ac:dyDescent="0.25">
      <c r="C910" s="1"/>
      <c r="D910" s="1"/>
      <c r="E910" s="1"/>
    </row>
    <row r="911" spans="3:5" x14ac:dyDescent="0.25">
      <c r="C911" s="1"/>
      <c r="D911" s="1"/>
      <c r="E911" s="1"/>
    </row>
    <row r="912" spans="3:5" x14ac:dyDescent="0.25">
      <c r="C912" s="1"/>
      <c r="D912" s="1"/>
      <c r="E912" s="1"/>
    </row>
    <row r="913" spans="3:5" x14ac:dyDescent="0.25">
      <c r="C913" s="1"/>
      <c r="D913" s="1"/>
      <c r="E913" s="1"/>
    </row>
    <row r="914" spans="3:5" x14ac:dyDescent="0.25">
      <c r="C914" s="1"/>
      <c r="D914" s="1"/>
      <c r="E914" s="1"/>
    </row>
    <row r="915" spans="3:5" x14ac:dyDescent="0.25">
      <c r="C915" s="1"/>
      <c r="D915" s="1"/>
      <c r="E915" s="1"/>
    </row>
    <row r="916" spans="3:5" x14ac:dyDescent="0.25">
      <c r="C916" s="1"/>
      <c r="D916" s="1"/>
      <c r="E916" s="1"/>
    </row>
    <row r="917" spans="3:5" x14ac:dyDescent="0.25">
      <c r="C917" s="1"/>
      <c r="D917" s="1"/>
      <c r="E917" s="1"/>
    </row>
    <row r="918" spans="3:5" x14ac:dyDescent="0.25">
      <c r="C918" s="1"/>
      <c r="D918" s="1"/>
      <c r="E918" s="1"/>
    </row>
    <row r="919" spans="3:5" x14ac:dyDescent="0.25">
      <c r="C919" s="1"/>
      <c r="D919" s="1"/>
      <c r="E919" s="1"/>
    </row>
    <row r="920" spans="3:5" x14ac:dyDescent="0.25">
      <c r="C920" s="1"/>
      <c r="D920" s="1"/>
      <c r="E920" s="1"/>
    </row>
    <row r="921" spans="3:5" x14ac:dyDescent="0.25">
      <c r="C921" s="1"/>
      <c r="D921" s="1"/>
      <c r="E921" s="1"/>
    </row>
    <row r="922" spans="3:5" x14ac:dyDescent="0.25">
      <c r="C922" s="1"/>
      <c r="D922" s="1"/>
      <c r="E922" s="1"/>
    </row>
    <row r="923" spans="3:5" x14ac:dyDescent="0.25">
      <c r="C923" s="1"/>
      <c r="D923" s="1"/>
      <c r="E923" s="1"/>
    </row>
    <row r="924" spans="3:5" x14ac:dyDescent="0.25">
      <c r="C924" s="1"/>
      <c r="D924" s="1"/>
      <c r="E924" s="1"/>
    </row>
    <row r="925" spans="3:5" x14ac:dyDescent="0.25">
      <c r="C925" s="1"/>
      <c r="D925" s="1"/>
      <c r="E925" s="1"/>
    </row>
    <row r="926" spans="3:5" x14ac:dyDescent="0.25">
      <c r="C926" s="1"/>
      <c r="D926" s="1"/>
      <c r="E926" s="1"/>
    </row>
    <row r="927" spans="3:5" x14ac:dyDescent="0.25">
      <c r="C927" s="1"/>
      <c r="D927" s="1"/>
      <c r="E927" s="1"/>
    </row>
    <row r="928" spans="3:5" x14ac:dyDescent="0.25">
      <c r="C928" s="1"/>
      <c r="D928" s="1"/>
      <c r="E928" s="1"/>
    </row>
    <row r="929" spans="3:5" x14ac:dyDescent="0.25">
      <c r="C929" s="1"/>
      <c r="D929" s="1"/>
      <c r="E929" s="1"/>
    </row>
    <row r="930" spans="3:5" x14ac:dyDescent="0.25">
      <c r="C930" s="1"/>
      <c r="D930" s="1"/>
      <c r="E930" s="1"/>
    </row>
    <row r="931" spans="3:5" x14ac:dyDescent="0.25">
      <c r="C931" s="1"/>
      <c r="D931" s="1"/>
      <c r="E931" s="1"/>
    </row>
    <row r="932" spans="3:5" x14ac:dyDescent="0.25">
      <c r="C932" s="1"/>
      <c r="D932" s="1"/>
      <c r="E932" s="1"/>
    </row>
    <row r="933" spans="3:5" x14ac:dyDescent="0.25">
      <c r="C933" s="1"/>
      <c r="D933" s="1"/>
      <c r="E933" s="1"/>
    </row>
    <row r="934" spans="3:5" x14ac:dyDescent="0.25">
      <c r="C934" s="1"/>
      <c r="D934" s="1"/>
      <c r="E934" s="1"/>
    </row>
    <row r="935" spans="3:5" x14ac:dyDescent="0.25">
      <c r="C935" s="1"/>
      <c r="D935" s="1"/>
      <c r="E935" s="1"/>
    </row>
    <row r="936" spans="3:5" x14ac:dyDescent="0.25">
      <c r="C936" s="1"/>
      <c r="D936" s="1"/>
      <c r="E936" s="1"/>
    </row>
    <row r="937" spans="3:5" x14ac:dyDescent="0.25">
      <c r="C937" s="1"/>
      <c r="D937" s="1"/>
      <c r="E93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6"/>
  <sheetViews>
    <sheetView workbookViewId="0">
      <pane ySplit="1" topLeftCell="A179" activePane="bottomLeft" state="frozen"/>
      <selection pane="bottomLeft" activeCell="E225" sqref="E225"/>
    </sheetView>
  </sheetViews>
  <sheetFormatPr defaultColWidth="11" defaultRowHeight="15.75" x14ac:dyDescent="0.25"/>
  <cols>
    <col min="3" max="3" width="17.125" customWidth="1"/>
    <col min="4" max="4" width="17.375" customWidth="1"/>
    <col min="6" max="6" width="11.5" bestFit="1" customWidth="1"/>
  </cols>
  <sheetData>
    <row r="1" spans="1:6" x14ac:dyDescent="0.25">
      <c r="A1" s="13" t="s">
        <v>241</v>
      </c>
      <c r="B1" s="13" t="s">
        <v>342</v>
      </c>
      <c r="C1" s="13" t="s">
        <v>343</v>
      </c>
      <c r="D1" s="13" t="s">
        <v>4469</v>
      </c>
      <c r="E1" s="13" t="s">
        <v>4466</v>
      </c>
      <c r="F1" s="7" t="s">
        <v>4851</v>
      </c>
    </row>
    <row r="2" spans="1:6" x14ac:dyDescent="0.25">
      <c r="A2">
        <v>1</v>
      </c>
      <c r="B2">
        <v>85</v>
      </c>
      <c r="C2">
        <v>1</v>
      </c>
      <c r="D2" s="1">
        <v>1</v>
      </c>
      <c r="E2" s="1" t="s">
        <v>4371</v>
      </c>
      <c r="F2" s="1" t="s">
        <v>4368</v>
      </c>
    </row>
    <row r="3" spans="1:6" x14ac:dyDescent="0.25">
      <c r="A3">
        <v>2</v>
      </c>
      <c r="B3">
        <v>26</v>
      </c>
      <c r="C3">
        <v>1</v>
      </c>
      <c r="D3" s="1">
        <v>1944</v>
      </c>
      <c r="E3" s="1" t="s">
        <v>4371</v>
      </c>
      <c r="F3" s="1" t="s">
        <v>4375</v>
      </c>
    </row>
    <row r="4" spans="1:6" x14ac:dyDescent="0.25">
      <c r="A4">
        <v>3</v>
      </c>
      <c r="B4">
        <v>26</v>
      </c>
      <c r="C4">
        <v>3</v>
      </c>
      <c r="D4" s="4">
        <v>15414</v>
      </c>
      <c r="E4" s="1" t="s">
        <v>4371</v>
      </c>
      <c r="F4" s="1" t="s">
        <v>4375</v>
      </c>
    </row>
    <row r="5" spans="1:6" x14ac:dyDescent="0.25">
      <c r="A5">
        <v>4</v>
      </c>
      <c r="B5">
        <v>26</v>
      </c>
      <c r="C5">
        <v>4</v>
      </c>
      <c r="D5" s="1" t="s">
        <v>297</v>
      </c>
      <c r="E5" s="1" t="s">
        <v>4371</v>
      </c>
      <c r="F5" s="1" t="s">
        <v>4375</v>
      </c>
    </row>
    <row r="6" spans="1:6" x14ac:dyDescent="0.25">
      <c r="A6">
        <v>5</v>
      </c>
      <c r="B6">
        <v>26</v>
      </c>
      <c r="C6">
        <v>4</v>
      </c>
      <c r="D6" s="4">
        <v>15814</v>
      </c>
      <c r="E6" s="1" t="s">
        <v>4378</v>
      </c>
      <c r="F6" s="1" t="s">
        <v>4375</v>
      </c>
    </row>
    <row r="7" spans="1:6" x14ac:dyDescent="0.25">
      <c r="A7">
        <v>6</v>
      </c>
      <c r="B7">
        <v>26</v>
      </c>
      <c r="C7">
        <v>4</v>
      </c>
      <c r="D7" s="4">
        <v>15814</v>
      </c>
      <c r="E7" s="1" t="s">
        <v>4371</v>
      </c>
      <c r="F7" s="1" t="s">
        <v>4375</v>
      </c>
    </row>
    <row r="8" spans="1:6" x14ac:dyDescent="0.25">
      <c r="A8">
        <v>7</v>
      </c>
      <c r="B8">
        <v>86</v>
      </c>
      <c r="C8">
        <v>1</v>
      </c>
      <c r="D8" s="1">
        <v>1944</v>
      </c>
      <c r="E8" s="1" t="s">
        <v>4371</v>
      </c>
      <c r="F8" s="1" t="s">
        <v>4379</v>
      </c>
    </row>
    <row r="9" spans="1:6" x14ac:dyDescent="0.25">
      <c r="A9">
        <v>8</v>
      </c>
      <c r="B9">
        <v>87</v>
      </c>
      <c r="C9">
        <v>1</v>
      </c>
      <c r="D9" s="1">
        <v>1944</v>
      </c>
      <c r="E9" s="1" t="s">
        <v>4371</v>
      </c>
      <c r="F9" s="1" t="s">
        <v>4380</v>
      </c>
    </row>
    <row r="10" spans="1:6" x14ac:dyDescent="0.25">
      <c r="A10">
        <v>9</v>
      </c>
      <c r="B10">
        <v>86</v>
      </c>
      <c r="C10">
        <v>5</v>
      </c>
      <c r="D10" s="1">
        <v>1942</v>
      </c>
      <c r="E10" s="1" t="s">
        <v>4371</v>
      </c>
      <c r="F10" s="1" t="s">
        <v>4379</v>
      </c>
    </row>
    <row r="11" spans="1:6" x14ac:dyDescent="0.25">
      <c r="A11">
        <v>10</v>
      </c>
      <c r="B11">
        <v>87</v>
      </c>
      <c r="C11">
        <v>4</v>
      </c>
      <c r="D11" s="1" t="s">
        <v>297</v>
      </c>
      <c r="E11" s="1" t="s">
        <v>4371</v>
      </c>
      <c r="F11" s="1" t="s">
        <v>4380</v>
      </c>
    </row>
    <row r="12" spans="1:6" x14ac:dyDescent="0.25">
      <c r="A12">
        <v>11</v>
      </c>
      <c r="B12">
        <v>86</v>
      </c>
      <c r="C12">
        <v>4</v>
      </c>
      <c r="D12" s="1" t="s">
        <v>297</v>
      </c>
      <c r="E12" s="1" t="s">
        <v>4371</v>
      </c>
      <c r="F12" s="1" t="s">
        <v>4379</v>
      </c>
    </row>
    <row r="13" spans="1:6" x14ac:dyDescent="0.25">
      <c r="A13">
        <v>12</v>
      </c>
      <c r="B13">
        <v>1</v>
      </c>
      <c r="C13">
        <v>1</v>
      </c>
      <c r="D13" s="1">
        <v>1944</v>
      </c>
      <c r="E13" s="1" t="s">
        <v>4371</v>
      </c>
      <c r="F13" s="1" t="s">
        <v>4381</v>
      </c>
    </row>
    <row r="14" spans="1:6" x14ac:dyDescent="0.25">
      <c r="A14">
        <v>13</v>
      </c>
      <c r="B14">
        <v>1</v>
      </c>
      <c r="C14">
        <v>4</v>
      </c>
      <c r="D14" s="1" t="s">
        <v>297</v>
      </c>
      <c r="E14" s="1" t="s">
        <v>4371</v>
      </c>
      <c r="F14" s="1" t="s">
        <v>4381</v>
      </c>
    </row>
    <row r="15" spans="1:6" x14ac:dyDescent="0.25">
      <c r="A15">
        <v>14</v>
      </c>
      <c r="B15">
        <v>2</v>
      </c>
      <c r="C15">
        <v>1</v>
      </c>
      <c r="D15" s="1">
        <v>1944</v>
      </c>
      <c r="E15" s="1" t="s">
        <v>4371</v>
      </c>
      <c r="F15" s="1" t="s">
        <v>4382</v>
      </c>
    </row>
    <row r="16" spans="1:6" x14ac:dyDescent="0.25">
      <c r="A16">
        <v>15</v>
      </c>
      <c r="B16">
        <v>2</v>
      </c>
      <c r="C16">
        <v>6</v>
      </c>
      <c r="D16" s="1" t="s">
        <v>4383</v>
      </c>
      <c r="E16" s="1" t="s">
        <v>4371</v>
      </c>
      <c r="F16" s="1" t="s">
        <v>4382</v>
      </c>
    </row>
    <row r="17" spans="1:6" x14ac:dyDescent="0.25">
      <c r="A17">
        <v>16</v>
      </c>
      <c r="B17">
        <v>2</v>
      </c>
      <c r="C17">
        <v>7</v>
      </c>
      <c r="D17" s="9">
        <v>14702</v>
      </c>
      <c r="E17" s="1" t="s">
        <v>4371</v>
      </c>
      <c r="F17" s="1" t="s">
        <v>4382</v>
      </c>
    </row>
    <row r="18" spans="1:6" x14ac:dyDescent="0.25">
      <c r="A18">
        <v>17</v>
      </c>
      <c r="B18">
        <v>2</v>
      </c>
      <c r="C18">
        <v>4</v>
      </c>
      <c r="D18" s="1" t="s">
        <v>297</v>
      </c>
      <c r="E18" s="1" t="s">
        <v>4371</v>
      </c>
      <c r="F18" s="1" t="s">
        <v>4382</v>
      </c>
    </row>
    <row r="19" spans="1:6" x14ac:dyDescent="0.25">
      <c r="A19">
        <v>18</v>
      </c>
      <c r="B19">
        <v>3</v>
      </c>
      <c r="C19">
        <v>1</v>
      </c>
      <c r="D19" s="1">
        <v>1944</v>
      </c>
      <c r="E19" s="1" t="s">
        <v>4371</v>
      </c>
      <c r="F19" s="1" t="s">
        <v>4384</v>
      </c>
    </row>
    <row r="20" spans="1:6" x14ac:dyDescent="0.25">
      <c r="A20">
        <v>19</v>
      </c>
      <c r="B20">
        <v>3</v>
      </c>
      <c r="C20">
        <v>4</v>
      </c>
      <c r="D20" s="1" t="s">
        <v>297</v>
      </c>
      <c r="E20" s="1" t="s">
        <v>4371</v>
      </c>
      <c r="F20" s="1" t="s">
        <v>4384</v>
      </c>
    </row>
    <row r="21" spans="1:6" x14ac:dyDescent="0.25">
      <c r="A21">
        <v>20</v>
      </c>
      <c r="B21">
        <v>4</v>
      </c>
      <c r="C21">
        <v>1</v>
      </c>
      <c r="D21" s="1">
        <v>1944</v>
      </c>
      <c r="E21" s="1" t="s">
        <v>4371</v>
      </c>
      <c r="F21" s="1" t="s">
        <v>4385</v>
      </c>
    </row>
    <row r="22" spans="1:6" x14ac:dyDescent="0.25">
      <c r="A22">
        <v>21</v>
      </c>
      <c r="B22">
        <v>4</v>
      </c>
      <c r="C22">
        <v>8</v>
      </c>
      <c r="D22" s="1">
        <v>1943</v>
      </c>
      <c r="E22" s="1" t="s">
        <v>4371</v>
      </c>
      <c r="F22" s="1" t="s">
        <v>4385</v>
      </c>
    </row>
    <row r="23" spans="1:6" x14ac:dyDescent="0.25">
      <c r="A23">
        <v>22</v>
      </c>
      <c r="B23">
        <v>4</v>
      </c>
      <c r="C23">
        <v>4</v>
      </c>
      <c r="D23" s="1" t="s">
        <v>297</v>
      </c>
      <c r="E23" s="1" t="s">
        <v>4371</v>
      </c>
      <c r="F23" s="1" t="s">
        <v>4385</v>
      </c>
    </row>
    <row r="24" spans="1:6" x14ac:dyDescent="0.25">
      <c r="A24">
        <v>23</v>
      </c>
      <c r="B24">
        <v>5</v>
      </c>
      <c r="C24">
        <v>1</v>
      </c>
      <c r="D24" s="1">
        <v>1944</v>
      </c>
      <c r="E24" s="1" t="s">
        <v>4371</v>
      </c>
      <c r="F24" s="1" t="s">
        <v>4386</v>
      </c>
    </row>
    <row r="25" spans="1:6" x14ac:dyDescent="0.25">
      <c r="A25">
        <v>24</v>
      </c>
      <c r="B25">
        <v>5</v>
      </c>
      <c r="C25">
        <v>9</v>
      </c>
      <c r="D25" s="1">
        <v>1943</v>
      </c>
      <c r="E25" s="1" t="s">
        <v>4371</v>
      </c>
      <c r="F25" s="1" t="s">
        <v>4386</v>
      </c>
    </row>
    <row r="26" spans="1:6" x14ac:dyDescent="0.25">
      <c r="A26">
        <v>25</v>
      </c>
      <c r="B26">
        <v>5</v>
      </c>
      <c r="C26">
        <v>4</v>
      </c>
      <c r="D26" s="1" t="s">
        <v>297</v>
      </c>
      <c r="E26" s="1" t="s">
        <v>4371</v>
      </c>
      <c r="F26" s="1" t="s">
        <v>4386</v>
      </c>
    </row>
    <row r="27" spans="1:6" x14ac:dyDescent="0.25">
      <c r="A27">
        <v>26</v>
      </c>
      <c r="B27">
        <v>5</v>
      </c>
      <c r="C27">
        <v>4</v>
      </c>
      <c r="D27" s="4">
        <v>16007</v>
      </c>
      <c r="E27" s="1" t="s">
        <v>4371</v>
      </c>
      <c r="F27" s="1" t="s">
        <v>4386</v>
      </c>
    </row>
    <row r="28" spans="1:6" x14ac:dyDescent="0.25">
      <c r="A28">
        <v>27</v>
      </c>
      <c r="B28">
        <v>6</v>
      </c>
      <c r="C28">
        <v>1</v>
      </c>
      <c r="D28" s="1">
        <v>1944</v>
      </c>
      <c r="E28" s="1" t="s">
        <v>4371</v>
      </c>
      <c r="F28" s="1" t="s">
        <v>4388</v>
      </c>
    </row>
    <row r="29" spans="1:6" x14ac:dyDescent="0.25">
      <c r="A29">
        <v>28</v>
      </c>
      <c r="B29">
        <v>6</v>
      </c>
      <c r="C29">
        <v>4</v>
      </c>
      <c r="D29" s="1" t="s">
        <v>297</v>
      </c>
      <c r="E29" s="1" t="s">
        <v>4371</v>
      </c>
      <c r="F29" s="1" t="s">
        <v>4388</v>
      </c>
    </row>
    <row r="30" spans="1:6" x14ac:dyDescent="0.25">
      <c r="A30">
        <v>29</v>
      </c>
      <c r="B30">
        <v>7</v>
      </c>
      <c r="C30">
        <v>1</v>
      </c>
      <c r="D30" s="1">
        <v>1944</v>
      </c>
      <c r="E30" s="1" t="s">
        <v>4371</v>
      </c>
      <c r="F30" s="1" t="s">
        <v>4389</v>
      </c>
    </row>
    <row r="31" spans="1:6" x14ac:dyDescent="0.25">
      <c r="A31">
        <v>30</v>
      </c>
      <c r="B31">
        <v>8</v>
      </c>
      <c r="C31">
        <v>1</v>
      </c>
      <c r="D31" s="1">
        <v>1944</v>
      </c>
      <c r="E31" s="1" t="s">
        <v>4371</v>
      </c>
      <c r="F31" s="1" t="s">
        <v>4390</v>
      </c>
    </row>
    <row r="32" spans="1:6" x14ac:dyDescent="0.25">
      <c r="A32">
        <v>31</v>
      </c>
      <c r="B32">
        <v>7</v>
      </c>
      <c r="C32">
        <v>4</v>
      </c>
      <c r="D32" s="1" t="s">
        <v>297</v>
      </c>
      <c r="E32" s="1" t="s">
        <v>4371</v>
      </c>
      <c r="F32" s="1" t="s">
        <v>4389</v>
      </c>
    </row>
    <row r="33" spans="1:6" x14ac:dyDescent="0.25">
      <c r="A33">
        <v>32</v>
      </c>
      <c r="B33">
        <v>8</v>
      </c>
      <c r="C33">
        <v>4</v>
      </c>
      <c r="D33" s="1" t="s">
        <v>297</v>
      </c>
      <c r="E33" s="1" t="s">
        <v>4371</v>
      </c>
      <c r="F33" s="1" t="s">
        <v>4390</v>
      </c>
    </row>
    <row r="34" spans="1:6" x14ac:dyDescent="0.25">
      <c r="A34">
        <v>33</v>
      </c>
      <c r="B34">
        <v>9</v>
      </c>
      <c r="C34">
        <v>1</v>
      </c>
      <c r="D34" s="1">
        <v>1944</v>
      </c>
      <c r="E34" s="1" t="s">
        <v>4371</v>
      </c>
      <c r="F34" s="1" t="s">
        <v>4391</v>
      </c>
    </row>
    <row r="35" spans="1:6" x14ac:dyDescent="0.25">
      <c r="A35">
        <v>34</v>
      </c>
      <c r="B35">
        <v>9</v>
      </c>
      <c r="C35">
        <v>4</v>
      </c>
      <c r="D35" s="1" t="s">
        <v>297</v>
      </c>
      <c r="E35" s="1" t="s">
        <v>4371</v>
      </c>
      <c r="F35" s="1" t="s">
        <v>4391</v>
      </c>
    </row>
    <row r="36" spans="1:6" x14ac:dyDescent="0.25">
      <c r="A36">
        <v>35</v>
      </c>
      <c r="B36">
        <v>10</v>
      </c>
      <c r="C36">
        <v>1</v>
      </c>
      <c r="D36" s="1">
        <v>1944</v>
      </c>
      <c r="E36" s="1" t="s">
        <v>4371</v>
      </c>
      <c r="F36" s="1" t="s">
        <v>4392</v>
      </c>
    </row>
    <row r="37" spans="1:6" x14ac:dyDescent="0.25">
      <c r="A37">
        <v>36</v>
      </c>
      <c r="B37">
        <v>10</v>
      </c>
      <c r="C37">
        <v>4</v>
      </c>
      <c r="D37" s="1" t="s">
        <v>297</v>
      </c>
      <c r="E37" s="1" t="s">
        <v>4371</v>
      </c>
      <c r="F37" s="1" t="s">
        <v>4392</v>
      </c>
    </row>
    <row r="38" spans="1:6" x14ac:dyDescent="0.25">
      <c r="A38">
        <v>37</v>
      </c>
      <c r="B38">
        <v>10</v>
      </c>
      <c r="C38">
        <v>10</v>
      </c>
      <c r="D38" s="1" t="s">
        <v>4393</v>
      </c>
      <c r="E38" s="1" t="s">
        <v>4371</v>
      </c>
      <c r="F38" s="1" t="s">
        <v>4392</v>
      </c>
    </row>
    <row r="39" spans="1:6" x14ac:dyDescent="0.25">
      <c r="A39">
        <v>38</v>
      </c>
      <c r="B39">
        <v>10</v>
      </c>
      <c r="C39">
        <v>4</v>
      </c>
      <c r="D39" s="1" t="s">
        <v>297</v>
      </c>
      <c r="E39" s="1" t="s">
        <v>4378</v>
      </c>
      <c r="F39" s="1" t="s">
        <v>4392</v>
      </c>
    </row>
    <row r="40" spans="1:6" x14ac:dyDescent="0.25">
      <c r="A40">
        <v>39</v>
      </c>
      <c r="B40">
        <v>11</v>
      </c>
      <c r="C40">
        <v>1</v>
      </c>
      <c r="D40" s="1">
        <v>1944</v>
      </c>
      <c r="E40" s="1" t="s">
        <v>4371</v>
      </c>
      <c r="F40" s="1" t="s">
        <v>4394</v>
      </c>
    </row>
    <row r="41" spans="1:6" x14ac:dyDescent="0.25">
      <c r="A41">
        <v>40</v>
      </c>
      <c r="B41">
        <v>11</v>
      </c>
      <c r="C41">
        <v>4</v>
      </c>
      <c r="D41" s="1" t="s">
        <v>297</v>
      </c>
      <c r="E41" s="1" t="s">
        <v>4371</v>
      </c>
      <c r="F41" s="1" t="s">
        <v>4394</v>
      </c>
    </row>
    <row r="42" spans="1:6" x14ac:dyDescent="0.25">
      <c r="A42">
        <v>41</v>
      </c>
      <c r="B42">
        <v>11</v>
      </c>
      <c r="C42">
        <v>11</v>
      </c>
      <c r="D42" s="1" t="s">
        <v>297</v>
      </c>
      <c r="E42" s="1" t="s">
        <v>4371</v>
      </c>
      <c r="F42" s="1" t="s">
        <v>4394</v>
      </c>
    </row>
    <row r="43" spans="1:6" x14ac:dyDescent="0.25">
      <c r="A43">
        <v>42</v>
      </c>
      <c r="B43">
        <v>12</v>
      </c>
      <c r="C43">
        <v>1</v>
      </c>
      <c r="D43" s="1">
        <v>1944</v>
      </c>
      <c r="E43" s="1" t="s">
        <v>4371</v>
      </c>
      <c r="F43" s="1" t="s">
        <v>4395</v>
      </c>
    </row>
    <row r="44" spans="1:6" x14ac:dyDescent="0.25">
      <c r="A44">
        <v>43</v>
      </c>
      <c r="B44">
        <v>12</v>
      </c>
      <c r="C44">
        <v>4</v>
      </c>
      <c r="D44" s="1" t="s">
        <v>297</v>
      </c>
      <c r="E44" s="1" t="s">
        <v>4371</v>
      </c>
      <c r="F44" s="1" t="s">
        <v>4395</v>
      </c>
    </row>
    <row r="45" spans="1:6" x14ac:dyDescent="0.25">
      <c r="A45">
        <v>44</v>
      </c>
      <c r="B45">
        <v>13</v>
      </c>
      <c r="C45">
        <v>1</v>
      </c>
      <c r="D45" s="1">
        <v>1944</v>
      </c>
      <c r="E45" s="1" t="s">
        <v>4371</v>
      </c>
      <c r="F45" s="1" t="s">
        <v>4396</v>
      </c>
    </row>
    <row r="46" spans="1:6" x14ac:dyDescent="0.25">
      <c r="A46">
        <v>45</v>
      </c>
      <c r="B46">
        <v>13</v>
      </c>
      <c r="C46">
        <v>12</v>
      </c>
      <c r="D46" s="4">
        <v>15356</v>
      </c>
      <c r="E46" s="1" t="s">
        <v>4371</v>
      </c>
      <c r="F46" s="1" t="s">
        <v>4396</v>
      </c>
    </row>
    <row r="47" spans="1:6" x14ac:dyDescent="0.25">
      <c r="A47">
        <v>46</v>
      </c>
      <c r="B47">
        <v>14</v>
      </c>
      <c r="C47">
        <v>1</v>
      </c>
      <c r="D47" s="1">
        <v>1944</v>
      </c>
      <c r="E47" s="1" t="s">
        <v>4371</v>
      </c>
      <c r="F47" s="10" t="s">
        <v>4397</v>
      </c>
    </row>
    <row r="48" spans="1:6" x14ac:dyDescent="0.25">
      <c r="A48">
        <v>47</v>
      </c>
      <c r="B48">
        <v>14</v>
      </c>
      <c r="C48">
        <v>4</v>
      </c>
      <c r="D48" s="1" t="s">
        <v>297</v>
      </c>
      <c r="E48" s="1" t="s">
        <v>4371</v>
      </c>
      <c r="F48" s="10" t="s">
        <v>4397</v>
      </c>
    </row>
    <row r="49" spans="1:6" x14ac:dyDescent="0.25">
      <c r="A49">
        <v>48</v>
      </c>
      <c r="B49">
        <v>15</v>
      </c>
      <c r="C49">
        <v>4</v>
      </c>
      <c r="D49" s="1" t="s">
        <v>297</v>
      </c>
      <c r="E49" s="1" t="s">
        <v>4371</v>
      </c>
      <c r="F49" s="1" t="s">
        <v>4398</v>
      </c>
    </row>
    <row r="50" spans="1:6" x14ac:dyDescent="0.25">
      <c r="A50">
        <v>49</v>
      </c>
      <c r="B50">
        <v>16</v>
      </c>
      <c r="C50">
        <v>1</v>
      </c>
      <c r="D50" s="1">
        <v>1944</v>
      </c>
      <c r="E50" s="1" t="s">
        <v>4371</v>
      </c>
      <c r="F50" s="10" t="s">
        <v>4399</v>
      </c>
    </row>
    <row r="51" spans="1:6" x14ac:dyDescent="0.25">
      <c r="A51">
        <v>50</v>
      </c>
      <c r="B51">
        <v>16</v>
      </c>
      <c r="C51">
        <v>13</v>
      </c>
      <c r="D51" s="1">
        <v>1943</v>
      </c>
      <c r="E51" s="1" t="s">
        <v>4371</v>
      </c>
      <c r="F51" s="10" t="s">
        <v>4399</v>
      </c>
    </row>
    <row r="52" spans="1:6" x14ac:dyDescent="0.25">
      <c r="A52">
        <v>51</v>
      </c>
      <c r="B52">
        <v>16</v>
      </c>
      <c r="C52">
        <v>14</v>
      </c>
      <c r="D52" s="9">
        <v>15281</v>
      </c>
      <c r="E52" s="1" t="s">
        <v>4371</v>
      </c>
      <c r="F52" s="10" t="s">
        <v>4399</v>
      </c>
    </row>
    <row r="53" spans="1:6" x14ac:dyDescent="0.25">
      <c r="A53">
        <v>52</v>
      </c>
      <c r="B53">
        <v>16</v>
      </c>
      <c r="C53">
        <v>4</v>
      </c>
      <c r="D53" s="1" t="s">
        <v>297</v>
      </c>
      <c r="E53" s="1" t="s">
        <v>4371</v>
      </c>
      <c r="F53" s="10" t="s">
        <v>4399</v>
      </c>
    </row>
    <row r="54" spans="1:6" x14ac:dyDescent="0.25">
      <c r="A54">
        <v>53</v>
      </c>
      <c r="B54">
        <v>17</v>
      </c>
      <c r="C54">
        <v>1</v>
      </c>
      <c r="D54" s="1">
        <v>1944</v>
      </c>
      <c r="E54" s="1" t="s">
        <v>4371</v>
      </c>
      <c r="F54" s="10" t="s">
        <v>4400</v>
      </c>
    </row>
    <row r="55" spans="1:6" x14ac:dyDescent="0.25">
      <c r="A55">
        <v>54</v>
      </c>
      <c r="B55">
        <v>18</v>
      </c>
      <c r="C55">
        <v>1</v>
      </c>
      <c r="D55" s="1">
        <v>1944</v>
      </c>
      <c r="E55" s="1" t="s">
        <v>4371</v>
      </c>
      <c r="F55" s="10" t="s">
        <v>4401</v>
      </c>
    </row>
    <row r="56" spans="1:6" x14ac:dyDescent="0.25">
      <c r="A56">
        <v>55</v>
      </c>
      <c r="B56">
        <v>19</v>
      </c>
      <c r="C56">
        <v>1</v>
      </c>
      <c r="D56" s="1">
        <v>1944</v>
      </c>
      <c r="E56" s="1" t="s">
        <v>4371</v>
      </c>
      <c r="F56" s="10" t="s">
        <v>4402</v>
      </c>
    </row>
    <row r="57" spans="1:6" x14ac:dyDescent="0.25">
      <c r="A57">
        <v>56</v>
      </c>
      <c r="B57">
        <v>17</v>
      </c>
      <c r="C57">
        <v>4</v>
      </c>
      <c r="D57" s="1" t="s">
        <v>297</v>
      </c>
      <c r="E57" s="1" t="s">
        <v>4371</v>
      </c>
      <c r="F57" s="10" t="s">
        <v>4400</v>
      </c>
    </row>
    <row r="58" spans="1:6" x14ac:dyDescent="0.25">
      <c r="A58">
        <v>57</v>
      </c>
      <c r="B58">
        <v>18</v>
      </c>
      <c r="C58">
        <v>4</v>
      </c>
      <c r="D58" s="1" t="s">
        <v>297</v>
      </c>
      <c r="E58" s="1" t="s">
        <v>4371</v>
      </c>
      <c r="F58" s="10" t="s">
        <v>4401</v>
      </c>
    </row>
    <row r="59" spans="1:6" x14ac:dyDescent="0.25">
      <c r="A59">
        <v>58</v>
      </c>
      <c r="B59">
        <v>19</v>
      </c>
      <c r="C59">
        <v>4</v>
      </c>
      <c r="D59" s="1" t="s">
        <v>297</v>
      </c>
      <c r="E59" s="1" t="s">
        <v>4371</v>
      </c>
      <c r="F59" s="10" t="s">
        <v>4402</v>
      </c>
    </row>
    <row r="60" spans="1:6" x14ac:dyDescent="0.25">
      <c r="A60">
        <v>59</v>
      </c>
      <c r="B60">
        <v>18</v>
      </c>
      <c r="C60">
        <v>4</v>
      </c>
      <c r="D60" s="4">
        <v>16161</v>
      </c>
      <c r="E60" s="1" t="s">
        <v>4378</v>
      </c>
      <c r="F60" s="1" t="s">
        <v>4401</v>
      </c>
    </row>
    <row r="61" spans="1:6" x14ac:dyDescent="0.25">
      <c r="A61">
        <v>60</v>
      </c>
      <c r="B61">
        <v>20</v>
      </c>
      <c r="C61">
        <v>1</v>
      </c>
      <c r="D61" s="1">
        <v>1944</v>
      </c>
      <c r="E61" s="1" t="s">
        <v>4371</v>
      </c>
      <c r="F61" s="1" t="s">
        <v>4403</v>
      </c>
    </row>
    <row r="62" spans="1:6" x14ac:dyDescent="0.25">
      <c r="A62">
        <v>61</v>
      </c>
      <c r="B62">
        <v>20</v>
      </c>
      <c r="C62">
        <v>4</v>
      </c>
      <c r="D62" s="1" t="s">
        <v>297</v>
      </c>
      <c r="E62" s="1" t="s">
        <v>4371</v>
      </c>
      <c r="F62" s="1" t="s">
        <v>4403</v>
      </c>
    </row>
    <row r="63" spans="1:6" x14ac:dyDescent="0.25">
      <c r="A63">
        <v>62</v>
      </c>
      <c r="B63">
        <v>21</v>
      </c>
      <c r="C63">
        <v>1</v>
      </c>
      <c r="D63" s="1">
        <v>1944</v>
      </c>
      <c r="E63" s="1" t="s">
        <v>4371</v>
      </c>
      <c r="F63" s="1" t="s">
        <v>4404</v>
      </c>
    </row>
    <row r="64" spans="1:6" x14ac:dyDescent="0.25">
      <c r="A64">
        <v>63</v>
      </c>
      <c r="B64">
        <v>21</v>
      </c>
      <c r="C64">
        <v>4</v>
      </c>
      <c r="D64" s="1" t="s">
        <v>297</v>
      </c>
      <c r="E64" s="1" t="s">
        <v>4371</v>
      </c>
      <c r="F64" s="1" t="s">
        <v>4404</v>
      </c>
    </row>
    <row r="65" spans="1:6" x14ac:dyDescent="0.25">
      <c r="A65">
        <v>64</v>
      </c>
      <c r="B65">
        <v>22</v>
      </c>
      <c r="C65">
        <v>1</v>
      </c>
      <c r="D65" s="1">
        <v>1944</v>
      </c>
      <c r="E65" s="1" t="s">
        <v>4371</v>
      </c>
      <c r="F65" s="10" t="s">
        <v>4405</v>
      </c>
    </row>
    <row r="66" spans="1:6" x14ac:dyDescent="0.25">
      <c r="A66">
        <v>65</v>
      </c>
      <c r="B66">
        <v>22</v>
      </c>
      <c r="C66">
        <v>4</v>
      </c>
      <c r="D66" s="4">
        <v>16062</v>
      </c>
      <c r="E66" s="1" t="s">
        <v>4371</v>
      </c>
      <c r="F66" s="10" t="s">
        <v>4405</v>
      </c>
    </row>
    <row r="67" spans="1:6" x14ac:dyDescent="0.25">
      <c r="A67">
        <v>66</v>
      </c>
      <c r="B67">
        <v>23</v>
      </c>
      <c r="C67">
        <v>1</v>
      </c>
      <c r="D67" s="1">
        <v>1944</v>
      </c>
      <c r="E67" s="1" t="s">
        <v>4371</v>
      </c>
      <c r="F67" s="10" t="s">
        <v>4406</v>
      </c>
    </row>
    <row r="68" spans="1:6" x14ac:dyDescent="0.25">
      <c r="A68">
        <v>67</v>
      </c>
      <c r="B68">
        <v>23</v>
      </c>
      <c r="C68">
        <v>4</v>
      </c>
      <c r="D68" s="4">
        <v>16051</v>
      </c>
      <c r="E68" s="1" t="s">
        <v>4371</v>
      </c>
      <c r="F68" s="10" t="s">
        <v>4406</v>
      </c>
    </row>
    <row r="69" spans="1:6" x14ac:dyDescent="0.25">
      <c r="A69">
        <v>68</v>
      </c>
      <c r="B69">
        <v>1</v>
      </c>
      <c r="C69">
        <v>4</v>
      </c>
      <c r="D69" s="9">
        <v>15646</v>
      </c>
      <c r="E69" s="1" t="s">
        <v>4371</v>
      </c>
      <c r="F69" s="1" t="s">
        <v>4381</v>
      </c>
    </row>
    <row r="70" spans="1:6" x14ac:dyDescent="0.25">
      <c r="A70">
        <v>69</v>
      </c>
      <c r="B70">
        <v>1</v>
      </c>
      <c r="C70">
        <v>4</v>
      </c>
      <c r="D70" s="9">
        <v>15646</v>
      </c>
      <c r="E70" s="1" t="s">
        <v>4371</v>
      </c>
      <c r="F70" s="1" t="s">
        <v>4381</v>
      </c>
    </row>
    <row r="71" spans="1:6" x14ac:dyDescent="0.25">
      <c r="A71">
        <v>70</v>
      </c>
      <c r="B71">
        <v>23</v>
      </c>
      <c r="C71">
        <v>4</v>
      </c>
      <c r="D71" s="1" t="s">
        <v>297</v>
      </c>
      <c r="E71" s="1" t="s">
        <v>4371</v>
      </c>
      <c r="F71" s="1" t="s">
        <v>4406</v>
      </c>
    </row>
    <row r="72" spans="1:6" x14ac:dyDescent="0.25">
      <c r="A72">
        <v>71</v>
      </c>
      <c r="B72">
        <v>23</v>
      </c>
      <c r="C72">
        <v>4</v>
      </c>
      <c r="D72" s="4">
        <v>16163</v>
      </c>
      <c r="E72" s="1" t="s">
        <v>4378</v>
      </c>
      <c r="F72" s="10" t="s">
        <v>4406</v>
      </c>
    </row>
    <row r="73" spans="1:6" x14ac:dyDescent="0.25">
      <c r="A73">
        <v>72</v>
      </c>
      <c r="B73">
        <v>88</v>
      </c>
      <c r="C73">
        <v>1</v>
      </c>
      <c r="D73" s="1">
        <v>1944</v>
      </c>
      <c r="E73" s="1" t="s">
        <v>4371</v>
      </c>
      <c r="F73" s="10" t="s">
        <v>4407</v>
      </c>
    </row>
    <row r="74" spans="1:6" x14ac:dyDescent="0.25">
      <c r="A74">
        <v>73</v>
      </c>
      <c r="B74">
        <v>88</v>
      </c>
      <c r="C74">
        <v>4</v>
      </c>
      <c r="D74" s="4">
        <v>16011</v>
      </c>
      <c r="E74" s="1" t="s">
        <v>4371</v>
      </c>
      <c r="F74" s="10" t="s">
        <v>4407</v>
      </c>
    </row>
    <row r="75" spans="1:6" x14ac:dyDescent="0.25">
      <c r="A75">
        <v>74</v>
      </c>
      <c r="B75">
        <v>27</v>
      </c>
      <c r="C75">
        <v>1</v>
      </c>
      <c r="D75" s="1">
        <v>1944</v>
      </c>
      <c r="E75" s="1" t="s">
        <v>4371</v>
      </c>
      <c r="F75" s="10" t="s">
        <v>4408</v>
      </c>
    </row>
    <row r="76" spans="1:6" x14ac:dyDescent="0.25">
      <c r="A76">
        <v>75</v>
      </c>
      <c r="B76">
        <v>27</v>
      </c>
      <c r="C76">
        <v>4</v>
      </c>
      <c r="D76" s="9">
        <v>16011</v>
      </c>
      <c r="E76" s="1" t="s">
        <v>4371</v>
      </c>
      <c r="F76" s="10" t="s">
        <v>4408</v>
      </c>
    </row>
    <row r="77" spans="1:6" x14ac:dyDescent="0.25">
      <c r="A77">
        <v>76</v>
      </c>
      <c r="B77">
        <v>28</v>
      </c>
      <c r="C77">
        <v>1</v>
      </c>
      <c r="D77" s="1">
        <v>1944</v>
      </c>
      <c r="E77" s="1" t="s">
        <v>4371</v>
      </c>
      <c r="F77" s="10" t="s">
        <v>4409</v>
      </c>
    </row>
    <row r="78" spans="1:6" x14ac:dyDescent="0.25">
      <c r="A78">
        <v>77</v>
      </c>
      <c r="B78">
        <v>28</v>
      </c>
      <c r="C78">
        <v>4</v>
      </c>
      <c r="D78" s="4">
        <v>15991</v>
      </c>
      <c r="E78" s="1" t="s">
        <v>4371</v>
      </c>
      <c r="F78" s="10" t="s">
        <v>4409</v>
      </c>
    </row>
    <row r="79" spans="1:6" x14ac:dyDescent="0.25">
      <c r="A79">
        <v>78</v>
      </c>
      <c r="B79">
        <v>29</v>
      </c>
      <c r="C79">
        <v>1</v>
      </c>
      <c r="D79" s="1">
        <v>1944</v>
      </c>
      <c r="E79" s="1" t="s">
        <v>4371</v>
      </c>
      <c r="F79" s="10" t="s">
        <v>4410</v>
      </c>
    </row>
    <row r="80" spans="1:6" x14ac:dyDescent="0.25">
      <c r="A80">
        <v>79</v>
      </c>
      <c r="B80">
        <v>29</v>
      </c>
      <c r="C80">
        <v>4</v>
      </c>
      <c r="D80" s="1" t="s">
        <v>297</v>
      </c>
      <c r="E80" s="1" t="s">
        <v>4371</v>
      </c>
      <c r="F80" s="10" t="s">
        <v>4410</v>
      </c>
    </row>
    <row r="81" spans="1:6" x14ac:dyDescent="0.25">
      <c r="A81">
        <v>80</v>
      </c>
      <c r="B81">
        <v>29</v>
      </c>
      <c r="C81">
        <v>4</v>
      </c>
      <c r="D81" s="1" t="s">
        <v>297</v>
      </c>
      <c r="E81" s="1" t="s">
        <v>4378</v>
      </c>
      <c r="F81" s="1" t="s">
        <v>4410</v>
      </c>
    </row>
    <row r="82" spans="1:6" x14ac:dyDescent="0.25">
      <c r="A82">
        <v>81</v>
      </c>
      <c r="B82">
        <v>29</v>
      </c>
      <c r="C82">
        <v>4</v>
      </c>
      <c r="D82" s="4">
        <v>16046</v>
      </c>
      <c r="E82" s="1" t="s">
        <v>4371</v>
      </c>
      <c r="F82" s="1" t="s">
        <v>4410</v>
      </c>
    </row>
    <row r="83" spans="1:6" x14ac:dyDescent="0.25">
      <c r="A83">
        <v>82</v>
      </c>
      <c r="B83">
        <v>31</v>
      </c>
      <c r="C83">
        <v>1</v>
      </c>
      <c r="D83" s="1">
        <v>1944</v>
      </c>
      <c r="E83" s="1" t="s">
        <v>4371</v>
      </c>
      <c r="F83" s="10" t="s">
        <v>4411</v>
      </c>
    </row>
    <row r="84" spans="1:6" x14ac:dyDescent="0.25">
      <c r="A84">
        <v>83</v>
      </c>
      <c r="B84">
        <v>31</v>
      </c>
      <c r="C84">
        <v>15</v>
      </c>
      <c r="D84" s="9">
        <v>14763</v>
      </c>
      <c r="E84" s="1" t="s">
        <v>4371</v>
      </c>
      <c r="F84" s="10" t="s">
        <v>4411</v>
      </c>
    </row>
    <row r="85" spans="1:6" x14ac:dyDescent="0.25">
      <c r="A85">
        <v>84</v>
      </c>
      <c r="B85">
        <v>31</v>
      </c>
      <c r="C85">
        <v>4</v>
      </c>
      <c r="D85" s="1" t="s">
        <v>297</v>
      </c>
      <c r="E85" s="1" t="s">
        <v>4371</v>
      </c>
      <c r="F85" s="10" t="s">
        <v>4411</v>
      </c>
    </row>
    <row r="86" spans="1:6" x14ac:dyDescent="0.25">
      <c r="A86">
        <v>85</v>
      </c>
      <c r="B86">
        <v>31</v>
      </c>
      <c r="C86">
        <v>4</v>
      </c>
      <c r="D86" s="1" t="s">
        <v>297</v>
      </c>
      <c r="E86" s="1" t="s">
        <v>4371</v>
      </c>
      <c r="F86" s="10" t="s">
        <v>4411</v>
      </c>
    </row>
    <row r="87" spans="1:6" x14ac:dyDescent="0.25">
      <c r="A87">
        <v>86</v>
      </c>
      <c r="B87">
        <v>31</v>
      </c>
      <c r="C87">
        <v>4</v>
      </c>
      <c r="D87" s="1">
        <v>1944</v>
      </c>
      <c r="E87" s="1" t="s">
        <v>4378</v>
      </c>
      <c r="F87" s="10" t="s">
        <v>4411</v>
      </c>
    </row>
    <row r="88" spans="1:6" x14ac:dyDescent="0.25">
      <c r="A88">
        <v>87</v>
      </c>
      <c r="B88">
        <v>32</v>
      </c>
      <c r="C88">
        <v>1</v>
      </c>
      <c r="D88" s="1">
        <v>1944</v>
      </c>
      <c r="E88" s="1" t="s">
        <v>4371</v>
      </c>
      <c r="F88" s="10" t="s">
        <v>4412</v>
      </c>
    </row>
    <row r="89" spans="1:6" x14ac:dyDescent="0.25">
      <c r="A89">
        <v>88</v>
      </c>
      <c r="B89">
        <v>32</v>
      </c>
      <c r="C89">
        <v>4</v>
      </c>
      <c r="D89" s="1" t="s">
        <v>297</v>
      </c>
      <c r="E89" s="1" t="s">
        <v>4371</v>
      </c>
      <c r="F89" s="10" t="s">
        <v>4412</v>
      </c>
    </row>
    <row r="90" spans="1:6" x14ac:dyDescent="0.25">
      <c r="A90">
        <v>89</v>
      </c>
      <c r="B90">
        <v>33</v>
      </c>
      <c r="C90">
        <v>1</v>
      </c>
      <c r="D90" s="1">
        <v>1944</v>
      </c>
      <c r="E90" s="1" t="s">
        <v>4371</v>
      </c>
      <c r="F90" s="10" t="s">
        <v>4413</v>
      </c>
    </row>
    <row r="91" spans="1:6" x14ac:dyDescent="0.25">
      <c r="A91">
        <v>90</v>
      </c>
      <c r="B91">
        <v>33</v>
      </c>
      <c r="C91">
        <v>4</v>
      </c>
      <c r="D91" s="1" t="s">
        <v>297</v>
      </c>
      <c r="E91" s="1" t="s">
        <v>4371</v>
      </c>
      <c r="F91" s="10" t="s">
        <v>4413</v>
      </c>
    </row>
    <row r="92" spans="1:6" x14ac:dyDescent="0.25">
      <c r="A92">
        <v>91</v>
      </c>
      <c r="B92">
        <v>34</v>
      </c>
      <c r="C92">
        <v>1</v>
      </c>
      <c r="D92" s="1">
        <v>1944</v>
      </c>
      <c r="E92" s="1" t="s">
        <v>4371</v>
      </c>
      <c r="F92" s="10" t="s">
        <v>4414</v>
      </c>
    </row>
    <row r="93" spans="1:6" x14ac:dyDescent="0.25">
      <c r="A93">
        <v>92</v>
      </c>
      <c r="B93">
        <v>34</v>
      </c>
      <c r="C93">
        <v>4</v>
      </c>
      <c r="D93" s="1" t="s">
        <v>297</v>
      </c>
      <c r="E93" s="1" t="s">
        <v>4371</v>
      </c>
      <c r="F93" s="10" t="s">
        <v>4414</v>
      </c>
    </row>
    <row r="94" spans="1:6" x14ac:dyDescent="0.25">
      <c r="A94">
        <v>93</v>
      </c>
      <c r="B94">
        <v>35</v>
      </c>
      <c r="C94">
        <v>1</v>
      </c>
      <c r="D94" s="1">
        <v>1944</v>
      </c>
      <c r="E94" s="1" t="s">
        <v>4371</v>
      </c>
      <c r="F94" s="10" t="s">
        <v>4415</v>
      </c>
    </row>
    <row r="95" spans="1:6" x14ac:dyDescent="0.25">
      <c r="A95">
        <v>94</v>
      </c>
      <c r="B95">
        <v>35</v>
      </c>
      <c r="C95">
        <v>4</v>
      </c>
      <c r="D95" s="1" t="s">
        <v>297</v>
      </c>
      <c r="E95" s="1" t="s">
        <v>4371</v>
      </c>
      <c r="F95" s="10" t="s">
        <v>4415</v>
      </c>
    </row>
    <row r="96" spans="1:6" x14ac:dyDescent="0.25">
      <c r="A96">
        <v>95</v>
      </c>
      <c r="B96">
        <v>35</v>
      </c>
      <c r="C96">
        <v>16</v>
      </c>
      <c r="D96" s="1">
        <v>1943</v>
      </c>
      <c r="E96" s="1" t="s">
        <v>4371</v>
      </c>
      <c r="F96" s="10" t="s">
        <v>4415</v>
      </c>
    </row>
    <row r="97" spans="1:6" x14ac:dyDescent="0.25">
      <c r="A97">
        <v>96</v>
      </c>
      <c r="B97">
        <v>36</v>
      </c>
      <c r="C97">
        <v>1</v>
      </c>
      <c r="D97" s="1">
        <v>1944</v>
      </c>
      <c r="E97" s="1" t="s">
        <v>4371</v>
      </c>
      <c r="F97" s="10" t="s">
        <v>4416</v>
      </c>
    </row>
    <row r="98" spans="1:6" x14ac:dyDescent="0.25">
      <c r="A98">
        <v>97</v>
      </c>
      <c r="B98">
        <v>36</v>
      </c>
      <c r="C98">
        <v>17</v>
      </c>
      <c r="D98" s="4">
        <v>14874</v>
      </c>
      <c r="E98" s="1" t="s">
        <v>4371</v>
      </c>
      <c r="F98" s="10" t="s">
        <v>4416</v>
      </c>
    </row>
    <row r="99" spans="1:6" x14ac:dyDescent="0.25">
      <c r="A99">
        <v>98</v>
      </c>
      <c r="B99">
        <v>36</v>
      </c>
      <c r="C99">
        <v>4</v>
      </c>
      <c r="D99" s="1" t="s">
        <v>297</v>
      </c>
      <c r="E99" s="1" t="s">
        <v>4371</v>
      </c>
      <c r="F99" s="10" t="s">
        <v>4416</v>
      </c>
    </row>
    <row r="100" spans="1:6" x14ac:dyDescent="0.25">
      <c r="A100">
        <v>99</v>
      </c>
      <c r="B100">
        <v>37</v>
      </c>
      <c r="C100">
        <v>1</v>
      </c>
      <c r="D100" s="1">
        <v>1944</v>
      </c>
      <c r="E100" s="1" t="s">
        <v>4371</v>
      </c>
      <c r="F100" s="10" t="s">
        <v>4417</v>
      </c>
    </row>
    <row r="101" spans="1:6" x14ac:dyDescent="0.25">
      <c r="A101">
        <v>100</v>
      </c>
      <c r="B101">
        <v>37</v>
      </c>
      <c r="C101">
        <v>4</v>
      </c>
      <c r="D101" s="1" t="s">
        <v>297</v>
      </c>
      <c r="E101" s="1" t="s">
        <v>4371</v>
      </c>
      <c r="F101" s="10" t="s">
        <v>4417</v>
      </c>
    </row>
    <row r="102" spans="1:6" x14ac:dyDescent="0.25">
      <c r="A102">
        <v>101</v>
      </c>
      <c r="B102">
        <v>38</v>
      </c>
      <c r="C102">
        <v>1</v>
      </c>
      <c r="D102" s="1">
        <v>1944</v>
      </c>
      <c r="E102" s="1" t="s">
        <v>4371</v>
      </c>
      <c r="F102" s="10" t="s">
        <v>4418</v>
      </c>
    </row>
    <row r="103" spans="1:6" x14ac:dyDescent="0.25">
      <c r="A103">
        <v>102</v>
      </c>
      <c r="B103">
        <v>38</v>
      </c>
      <c r="C103">
        <v>18</v>
      </c>
      <c r="D103" s="9">
        <v>15373</v>
      </c>
      <c r="E103" s="1" t="s">
        <v>4371</v>
      </c>
      <c r="F103" s="10" t="s">
        <v>4418</v>
      </c>
    </row>
    <row r="104" spans="1:6" x14ac:dyDescent="0.25">
      <c r="A104">
        <v>103</v>
      </c>
      <c r="B104">
        <v>38</v>
      </c>
      <c r="C104">
        <v>4</v>
      </c>
      <c r="D104" s="1" t="s">
        <v>297</v>
      </c>
      <c r="E104" s="1" t="s">
        <v>4371</v>
      </c>
      <c r="F104" s="10" t="s">
        <v>4418</v>
      </c>
    </row>
    <row r="105" spans="1:6" x14ac:dyDescent="0.25">
      <c r="A105">
        <v>104</v>
      </c>
      <c r="B105">
        <v>39</v>
      </c>
      <c r="C105">
        <v>1</v>
      </c>
      <c r="D105" s="1">
        <v>1944</v>
      </c>
      <c r="E105" s="1" t="s">
        <v>4371</v>
      </c>
      <c r="F105" s="10" t="s">
        <v>4419</v>
      </c>
    </row>
    <row r="106" spans="1:6" x14ac:dyDescent="0.25">
      <c r="A106">
        <v>105</v>
      </c>
      <c r="B106">
        <v>39</v>
      </c>
      <c r="C106">
        <v>4</v>
      </c>
      <c r="D106" s="1" t="s">
        <v>297</v>
      </c>
      <c r="E106" s="1" t="s">
        <v>4371</v>
      </c>
      <c r="F106" s="10" t="s">
        <v>4419</v>
      </c>
    </row>
    <row r="107" spans="1:6" x14ac:dyDescent="0.25">
      <c r="A107">
        <v>106</v>
      </c>
      <c r="B107">
        <v>40</v>
      </c>
      <c r="C107">
        <v>1</v>
      </c>
      <c r="D107" s="1">
        <v>1944</v>
      </c>
      <c r="E107" s="1" t="s">
        <v>4371</v>
      </c>
      <c r="F107" s="10" t="s">
        <v>4420</v>
      </c>
    </row>
    <row r="108" spans="1:6" x14ac:dyDescent="0.25">
      <c r="A108">
        <v>107</v>
      </c>
      <c r="B108">
        <v>40</v>
      </c>
      <c r="C108">
        <v>4</v>
      </c>
      <c r="D108" s="1" t="s">
        <v>297</v>
      </c>
      <c r="E108" s="1" t="s">
        <v>4371</v>
      </c>
      <c r="F108" s="1" t="s">
        <v>4420</v>
      </c>
    </row>
    <row r="109" spans="1:6" x14ac:dyDescent="0.25">
      <c r="A109">
        <v>108</v>
      </c>
      <c r="B109">
        <v>40</v>
      </c>
      <c r="C109">
        <v>19</v>
      </c>
      <c r="D109" s="1">
        <v>1940</v>
      </c>
      <c r="E109" s="1" t="s">
        <v>4371</v>
      </c>
      <c r="F109" s="1" t="s">
        <v>4420</v>
      </c>
    </row>
    <row r="110" spans="1:6" x14ac:dyDescent="0.25">
      <c r="A110">
        <v>109</v>
      </c>
      <c r="B110">
        <v>41</v>
      </c>
      <c r="C110">
        <v>1</v>
      </c>
      <c r="D110" s="1">
        <v>1944</v>
      </c>
      <c r="E110" s="1" t="s">
        <v>4371</v>
      </c>
      <c r="F110" s="10" t="s">
        <v>4421</v>
      </c>
    </row>
    <row r="111" spans="1:6" x14ac:dyDescent="0.25">
      <c r="A111">
        <v>110</v>
      </c>
      <c r="B111">
        <v>41</v>
      </c>
      <c r="C111">
        <v>4</v>
      </c>
      <c r="D111" s="1" t="s">
        <v>297</v>
      </c>
      <c r="E111" s="1" t="s">
        <v>4371</v>
      </c>
      <c r="F111" s="10" t="s">
        <v>4421</v>
      </c>
    </row>
    <row r="112" spans="1:6" x14ac:dyDescent="0.25">
      <c r="A112">
        <v>111</v>
      </c>
      <c r="B112">
        <v>41</v>
      </c>
      <c r="C112">
        <v>4</v>
      </c>
      <c r="D112" s="1" t="s">
        <v>297</v>
      </c>
      <c r="E112" s="1" t="s">
        <v>4371</v>
      </c>
      <c r="F112" s="10" t="s">
        <v>4421</v>
      </c>
    </row>
    <row r="113" spans="1:6" x14ac:dyDescent="0.25">
      <c r="A113">
        <v>112</v>
      </c>
      <c r="B113">
        <v>41</v>
      </c>
      <c r="C113">
        <v>4</v>
      </c>
      <c r="D113" s="1" t="s">
        <v>297</v>
      </c>
      <c r="E113" s="1" t="s">
        <v>4378</v>
      </c>
      <c r="F113" s="10" t="s">
        <v>4421</v>
      </c>
    </row>
    <row r="114" spans="1:6" x14ac:dyDescent="0.25">
      <c r="A114">
        <v>113</v>
      </c>
      <c r="B114">
        <v>41</v>
      </c>
      <c r="C114">
        <v>4</v>
      </c>
      <c r="D114" s="1" t="s">
        <v>297</v>
      </c>
      <c r="E114" s="1" t="s">
        <v>4371</v>
      </c>
      <c r="F114" s="10" t="s">
        <v>4421</v>
      </c>
    </row>
    <row r="115" spans="1:6" x14ac:dyDescent="0.25">
      <c r="A115">
        <v>114</v>
      </c>
      <c r="B115">
        <v>44</v>
      </c>
      <c r="C115">
        <v>1</v>
      </c>
      <c r="D115" s="1">
        <v>1944</v>
      </c>
      <c r="E115" s="1" t="s">
        <v>4371</v>
      </c>
      <c r="F115" s="10" t="s">
        <v>4422</v>
      </c>
    </row>
    <row r="116" spans="1:6" x14ac:dyDescent="0.25">
      <c r="A116">
        <v>115</v>
      </c>
      <c r="B116">
        <v>44</v>
      </c>
      <c r="C116">
        <v>4</v>
      </c>
      <c r="D116" s="4">
        <v>16071</v>
      </c>
      <c r="E116" s="1" t="s">
        <v>4371</v>
      </c>
      <c r="F116" s="10" t="s">
        <v>4422</v>
      </c>
    </row>
    <row r="117" spans="1:6" x14ac:dyDescent="0.25">
      <c r="A117">
        <v>116</v>
      </c>
      <c r="B117">
        <v>45</v>
      </c>
      <c r="C117">
        <v>1</v>
      </c>
      <c r="D117" s="1">
        <v>1944</v>
      </c>
      <c r="E117" s="1" t="s">
        <v>4371</v>
      </c>
      <c r="F117" s="10" t="s">
        <v>4423</v>
      </c>
    </row>
    <row r="118" spans="1:6" x14ac:dyDescent="0.25">
      <c r="A118">
        <v>117</v>
      </c>
      <c r="B118">
        <v>45</v>
      </c>
      <c r="C118">
        <v>4</v>
      </c>
      <c r="D118" s="1" t="s">
        <v>297</v>
      </c>
      <c r="E118" s="1" t="s">
        <v>4371</v>
      </c>
      <c r="F118" s="10" t="s">
        <v>4423</v>
      </c>
    </row>
    <row r="119" spans="1:6" x14ac:dyDescent="0.25">
      <c r="A119">
        <v>118</v>
      </c>
      <c r="B119">
        <v>46</v>
      </c>
      <c r="C119">
        <v>1</v>
      </c>
      <c r="D119" s="1">
        <v>1944</v>
      </c>
      <c r="E119" s="1" t="s">
        <v>4371</v>
      </c>
      <c r="F119" s="10" t="s">
        <v>4424</v>
      </c>
    </row>
    <row r="120" spans="1:6" x14ac:dyDescent="0.25">
      <c r="A120">
        <v>119</v>
      </c>
      <c r="B120">
        <v>46</v>
      </c>
      <c r="C120">
        <v>4</v>
      </c>
      <c r="D120" s="1" t="s">
        <v>297</v>
      </c>
      <c r="E120" s="1" t="s">
        <v>4371</v>
      </c>
      <c r="F120" s="10" t="s">
        <v>4424</v>
      </c>
    </row>
    <row r="121" spans="1:6" x14ac:dyDescent="0.25">
      <c r="A121">
        <v>120</v>
      </c>
      <c r="B121">
        <v>46</v>
      </c>
      <c r="C121">
        <v>1</v>
      </c>
      <c r="D121" s="1" t="s">
        <v>297</v>
      </c>
      <c r="E121" s="1" t="s">
        <v>4378</v>
      </c>
      <c r="F121" s="10" t="s">
        <v>4424</v>
      </c>
    </row>
    <row r="122" spans="1:6" x14ac:dyDescent="0.25">
      <c r="A122">
        <v>121</v>
      </c>
      <c r="B122">
        <v>46</v>
      </c>
      <c r="C122">
        <v>1</v>
      </c>
      <c r="D122" s="1" t="s">
        <v>297</v>
      </c>
      <c r="E122" s="1" t="s">
        <v>4378</v>
      </c>
      <c r="F122" s="10" t="s">
        <v>4424</v>
      </c>
    </row>
    <row r="123" spans="1:6" x14ac:dyDescent="0.25">
      <c r="A123">
        <v>122</v>
      </c>
      <c r="B123">
        <v>47</v>
      </c>
      <c r="C123">
        <v>1</v>
      </c>
      <c r="D123" s="1">
        <v>1944</v>
      </c>
      <c r="E123" s="1" t="s">
        <v>4371</v>
      </c>
      <c r="F123" s="10" t="s">
        <v>4425</v>
      </c>
    </row>
    <row r="124" spans="1:6" x14ac:dyDescent="0.25">
      <c r="A124">
        <v>123</v>
      </c>
      <c r="B124">
        <v>47</v>
      </c>
      <c r="C124">
        <v>4</v>
      </c>
      <c r="D124" s="1" t="s">
        <v>297</v>
      </c>
      <c r="E124" s="1" t="s">
        <v>4371</v>
      </c>
      <c r="F124" s="10" t="s">
        <v>4425</v>
      </c>
    </row>
    <row r="125" spans="1:6" x14ac:dyDescent="0.25">
      <c r="A125">
        <v>124</v>
      </c>
      <c r="B125">
        <v>48</v>
      </c>
      <c r="C125">
        <v>1</v>
      </c>
      <c r="D125" s="1">
        <v>1944</v>
      </c>
      <c r="E125" s="1" t="s">
        <v>4371</v>
      </c>
      <c r="F125" s="10" t="s">
        <v>4426</v>
      </c>
    </row>
    <row r="126" spans="1:6" x14ac:dyDescent="0.25">
      <c r="A126">
        <v>125</v>
      </c>
      <c r="B126">
        <v>48</v>
      </c>
      <c r="C126">
        <v>4</v>
      </c>
      <c r="D126" s="1" t="s">
        <v>297</v>
      </c>
      <c r="E126" s="1" t="s">
        <v>4371</v>
      </c>
      <c r="F126" s="10" t="s">
        <v>4426</v>
      </c>
    </row>
    <row r="127" spans="1:6" x14ac:dyDescent="0.25">
      <c r="A127">
        <v>126</v>
      </c>
      <c r="B127">
        <v>49</v>
      </c>
      <c r="C127">
        <v>1</v>
      </c>
      <c r="D127" s="1">
        <v>1944</v>
      </c>
      <c r="E127" s="1" t="s">
        <v>4371</v>
      </c>
      <c r="F127" s="10" t="s">
        <v>4427</v>
      </c>
    </row>
    <row r="128" spans="1:6" x14ac:dyDescent="0.25">
      <c r="A128">
        <v>127</v>
      </c>
      <c r="B128">
        <v>50</v>
      </c>
      <c r="C128">
        <v>1</v>
      </c>
      <c r="D128" s="1">
        <v>1944</v>
      </c>
      <c r="E128" s="1" t="s">
        <v>4371</v>
      </c>
      <c r="F128" s="10" t="s">
        <v>4428</v>
      </c>
    </row>
    <row r="129" spans="1:6" x14ac:dyDescent="0.25">
      <c r="A129">
        <v>128</v>
      </c>
      <c r="B129">
        <v>49</v>
      </c>
      <c r="C129">
        <v>4</v>
      </c>
      <c r="D129" s="1" t="s">
        <v>297</v>
      </c>
      <c r="E129" s="1" t="s">
        <v>4371</v>
      </c>
      <c r="F129" s="10" t="s">
        <v>4427</v>
      </c>
    </row>
    <row r="130" spans="1:6" x14ac:dyDescent="0.25">
      <c r="A130">
        <v>129</v>
      </c>
      <c r="B130">
        <v>50</v>
      </c>
      <c r="C130">
        <v>4</v>
      </c>
      <c r="D130" s="1" t="s">
        <v>297</v>
      </c>
      <c r="E130" s="1" t="s">
        <v>4371</v>
      </c>
      <c r="F130" s="10" t="s">
        <v>4428</v>
      </c>
    </row>
    <row r="131" spans="1:6" x14ac:dyDescent="0.25">
      <c r="A131">
        <v>130</v>
      </c>
      <c r="B131">
        <v>49</v>
      </c>
      <c r="C131">
        <v>20</v>
      </c>
      <c r="D131" s="1">
        <v>1941</v>
      </c>
      <c r="E131" s="1" t="s">
        <v>4371</v>
      </c>
      <c r="F131" s="10" t="s">
        <v>4427</v>
      </c>
    </row>
    <row r="132" spans="1:6" x14ac:dyDescent="0.25">
      <c r="A132">
        <v>131</v>
      </c>
      <c r="B132">
        <v>49</v>
      </c>
      <c r="C132">
        <v>20</v>
      </c>
      <c r="D132" s="1">
        <v>1941</v>
      </c>
      <c r="E132" s="1" t="s">
        <v>4378</v>
      </c>
      <c r="F132" s="10" t="s">
        <v>4427</v>
      </c>
    </row>
    <row r="133" spans="1:6" x14ac:dyDescent="0.25">
      <c r="A133">
        <v>132</v>
      </c>
      <c r="B133">
        <v>51</v>
      </c>
      <c r="C133">
        <v>1</v>
      </c>
      <c r="D133" s="1">
        <v>1944</v>
      </c>
      <c r="E133" s="1" t="s">
        <v>4371</v>
      </c>
      <c r="F133" s="10" t="s">
        <v>4429</v>
      </c>
    </row>
    <row r="134" spans="1:6" x14ac:dyDescent="0.25">
      <c r="A134">
        <v>133</v>
      </c>
      <c r="B134">
        <v>52</v>
      </c>
      <c r="C134">
        <v>1</v>
      </c>
      <c r="D134" s="1">
        <v>1944</v>
      </c>
      <c r="E134" s="1" t="s">
        <v>4371</v>
      </c>
      <c r="F134" s="10" t="s">
        <v>4430</v>
      </c>
    </row>
    <row r="135" spans="1:6" x14ac:dyDescent="0.25">
      <c r="A135">
        <v>134</v>
      </c>
      <c r="B135">
        <v>51</v>
      </c>
      <c r="C135">
        <v>1</v>
      </c>
      <c r="D135" s="1" t="s">
        <v>297</v>
      </c>
      <c r="E135" s="1" t="s">
        <v>4371</v>
      </c>
      <c r="F135" s="10" t="s">
        <v>4429</v>
      </c>
    </row>
    <row r="136" spans="1:6" x14ac:dyDescent="0.25">
      <c r="A136">
        <v>135</v>
      </c>
      <c r="B136">
        <v>52</v>
      </c>
      <c r="C136">
        <v>1</v>
      </c>
      <c r="D136" s="1" t="s">
        <v>297</v>
      </c>
      <c r="E136" s="1" t="s">
        <v>4371</v>
      </c>
      <c r="F136" s="10" t="s">
        <v>4430</v>
      </c>
    </row>
    <row r="137" spans="1:6" x14ac:dyDescent="0.25">
      <c r="A137">
        <v>136</v>
      </c>
      <c r="B137">
        <v>51</v>
      </c>
      <c r="C137">
        <v>21</v>
      </c>
      <c r="D137" s="1">
        <v>1944</v>
      </c>
      <c r="E137" s="1" t="s">
        <v>4371</v>
      </c>
      <c r="F137" s="10" t="s">
        <v>4429</v>
      </c>
    </row>
    <row r="138" spans="1:6" x14ac:dyDescent="0.25">
      <c r="A138">
        <v>137</v>
      </c>
      <c r="B138">
        <v>52</v>
      </c>
      <c r="C138">
        <v>22</v>
      </c>
      <c r="D138" s="1" t="s">
        <v>297</v>
      </c>
      <c r="E138" s="1" t="s">
        <v>4371</v>
      </c>
      <c r="F138" s="10" t="s">
        <v>4430</v>
      </c>
    </row>
    <row r="139" spans="1:6" x14ac:dyDescent="0.25">
      <c r="A139">
        <v>138</v>
      </c>
      <c r="B139">
        <v>51</v>
      </c>
      <c r="C139">
        <v>23</v>
      </c>
      <c r="D139" s="1">
        <v>1944</v>
      </c>
      <c r="E139" s="1" t="s">
        <v>4371</v>
      </c>
      <c r="F139" s="10" t="s">
        <v>4429</v>
      </c>
    </row>
    <row r="140" spans="1:6" x14ac:dyDescent="0.25">
      <c r="A140">
        <v>139</v>
      </c>
      <c r="B140">
        <v>53</v>
      </c>
      <c r="C140">
        <v>1</v>
      </c>
      <c r="D140" s="1">
        <v>1944</v>
      </c>
      <c r="E140" s="1" t="s">
        <v>4371</v>
      </c>
      <c r="F140" s="10" t="s">
        <v>4431</v>
      </c>
    </row>
    <row r="141" spans="1:6" x14ac:dyDescent="0.25">
      <c r="A141">
        <v>140</v>
      </c>
      <c r="B141">
        <v>53</v>
      </c>
      <c r="C141">
        <v>24</v>
      </c>
      <c r="D141" s="1" t="s">
        <v>297</v>
      </c>
      <c r="E141" s="1" t="s">
        <v>4371</v>
      </c>
      <c r="F141" s="10" t="s">
        <v>4431</v>
      </c>
    </row>
    <row r="142" spans="1:6" x14ac:dyDescent="0.25">
      <c r="A142">
        <v>141</v>
      </c>
      <c r="B142">
        <v>53</v>
      </c>
      <c r="C142">
        <v>4</v>
      </c>
      <c r="D142" s="1" t="s">
        <v>297</v>
      </c>
      <c r="E142" s="1" t="s">
        <v>4371</v>
      </c>
      <c r="F142" s="10" t="s">
        <v>4431</v>
      </c>
    </row>
    <row r="143" spans="1:6" x14ac:dyDescent="0.25">
      <c r="A143">
        <v>142</v>
      </c>
      <c r="B143">
        <v>54</v>
      </c>
      <c r="C143">
        <v>1</v>
      </c>
      <c r="D143" s="1">
        <v>1944</v>
      </c>
      <c r="E143" s="1" t="s">
        <v>4371</v>
      </c>
      <c r="F143" s="10" t="s">
        <v>4432</v>
      </c>
    </row>
    <row r="144" spans="1:6" x14ac:dyDescent="0.25">
      <c r="A144">
        <v>143</v>
      </c>
      <c r="B144">
        <v>54</v>
      </c>
      <c r="C144">
        <v>4</v>
      </c>
      <c r="D144" s="1" t="s">
        <v>297</v>
      </c>
      <c r="E144" s="1" t="s">
        <v>4371</v>
      </c>
      <c r="F144" s="10" t="s">
        <v>4432</v>
      </c>
    </row>
    <row r="145" spans="1:6" x14ac:dyDescent="0.25">
      <c r="A145">
        <v>144</v>
      </c>
      <c r="B145">
        <v>55</v>
      </c>
      <c r="C145">
        <v>1</v>
      </c>
      <c r="D145" s="1">
        <v>1944</v>
      </c>
      <c r="E145" s="1" t="s">
        <v>4371</v>
      </c>
      <c r="F145" s="10" t="s">
        <v>4433</v>
      </c>
    </row>
    <row r="146" spans="1:6" x14ac:dyDescent="0.25">
      <c r="A146">
        <v>145</v>
      </c>
      <c r="B146">
        <v>55</v>
      </c>
      <c r="C146">
        <v>25</v>
      </c>
      <c r="D146" s="4">
        <v>15097</v>
      </c>
      <c r="E146" s="1" t="s">
        <v>4371</v>
      </c>
      <c r="F146" s="10" t="s">
        <v>4433</v>
      </c>
    </row>
    <row r="147" spans="1:6" x14ac:dyDescent="0.25">
      <c r="A147">
        <v>146</v>
      </c>
      <c r="B147">
        <v>55</v>
      </c>
      <c r="C147">
        <v>4</v>
      </c>
      <c r="D147" s="1" t="s">
        <v>297</v>
      </c>
      <c r="E147" s="1" t="s">
        <v>4371</v>
      </c>
      <c r="F147" s="10" t="s">
        <v>4433</v>
      </c>
    </row>
    <row r="148" spans="1:6" x14ac:dyDescent="0.25">
      <c r="A148">
        <v>147</v>
      </c>
      <c r="B148">
        <v>56</v>
      </c>
      <c r="C148">
        <v>1</v>
      </c>
      <c r="D148" s="1">
        <v>1944</v>
      </c>
      <c r="E148" s="1" t="s">
        <v>4371</v>
      </c>
      <c r="F148" s="10" t="s">
        <v>4434</v>
      </c>
    </row>
    <row r="149" spans="1:6" x14ac:dyDescent="0.25">
      <c r="A149">
        <v>148</v>
      </c>
      <c r="B149">
        <v>56</v>
      </c>
      <c r="C149">
        <v>4</v>
      </c>
      <c r="D149" s="1" t="s">
        <v>297</v>
      </c>
      <c r="E149" s="1" t="s">
        <v>4371</v>
      </c>
      <c r="F149" s="10" t="s">
        <v>4434</v>
      </c>
    </row>
    <row r="150" spans="1:6" x14ac:dyDescent="0.25">
      <c r="A150">
        <v>149</v>
      </c>
      <c r="B150">
        <v>57</v>
      </c>
      <c r="C150">
        <v>1</v>
      </c>
      <c r="D150" s="1">
        <v>1944</v>
      </c>
      <c r="E150" s="1" t="s">
        <v>4371</v>
      </c>
      <c r="F150" s="10" t="s">
        <v>4435</v>
      </c>
    </row>
    <row r="151" spans="1:6" x14ac:dyDescent="0.25">
      <c r="A151">
        <v>150</v>
      </c>
      <c r="B151">
        <v>57</v>
      </c>
      <c r="C151">
        <v>4</v>
      </c>
      <c r="D151" s="1" t="s">
        <v>297</v>
      </c>
      <c r="E151" s="1" t="s">
        <v>4371</v>
      </c>
      <c r="F151" s="10" t="s">
        <v>4435</v>
      </c>
    </row>
    <row r="152" spans="1:6" x14ac:dyDescent="0.25">
      <c r="A152">
        <v>151</v>
      </c>
      <c r="B152">
        <v>58</v>
      </c>
      <c r="C152">
        <v>1</v>
      </c>
      <c r="D152" s="1">
        <v>1944</v>
      </c>
      <c r="E152" s="1" t="s">
        <v>4371</v>
      </c>
      <c r="F152" s="10" t="s">
        <v>4436</v>
      </c>
    </row>
    <row r="153" spans="1:6" x14ac:dyDescent="0.25">
      <c r="A153">
        <v>152</v>
      </c>
      <c r="B153">
        <v>58</v>
      </c>
      <c r="C153">
        <v>4</v>
      </c>
      <c r="D153" s="1" t="s">
        <v>297</v>
      </c>
      <c r="E153" s="1" t="s">
        <v>4371</v>
      </c>
      <c r="F153" s="10" t="s">
        <v>4436</v>
      </c>
    </row>
    <row r="154" spans="1:6" x14ac:dyDescent="0.25">
      <c r="A154">
        <v>153</v>
      </c>
      <c r="B154">
        <v>59</v>
      </c>
      <c r="C154">
        <v>1</v>
      </c>
      <c r="D154" s="1">
        <v>1944</v>
      </c>
      <c r="E154" s="1" t="s">
        <v>4371</v>
      </c>
      <c r="F154" s="10" t="s">
        <v>4437</v>
      </c>
    </row>
    <row r="155" spans="1:6" x14ac:dyDescent="0.25">
      <c r="A155">
        <v>154</v>
      </c>
      <c r="B155">
        <v>59</v>
      </c>
      <c r="C155">
        <v>4</v>
      </c>
      <c r="D155" s="4">
        <v>15975</v>
      </c>
      <c r="E155" s="1" t="s">
        <v>4371</v>
      </c>
      <c r="F155" s="10" t="s">
        <v>4437</v>
      </c>
    </row>
    <row r="156" spans="1:6" x14ac:dyDescent="0.25">
      <c r="A156">
        <v>155</v>
      </c>
      <c r="B156">
        <v>60</v>
      </c>
      <c r="C156">
        <v>1</v>
      </c>
      <c r="D156" s="1">
        <v>1944</v>
      </c>
      <c r="E156" s="1" t="s">
        <v>4371</v>
      </c>
      <c r="F156" s="10" t="s">
        <v>4438</v>
      </c>
    </row>
    <row r="157" spans="1:6" x14ac:dyDescent="0.25">
      <c r="A157">
        <v>156</v>
      </c>
      <c r="B157">
        <v>60</v>
      </c>
      <c r="C157">
        <v>4</v>
      </c>
      <c r="D157" s="4">
        <v>16037</v>
      </c>
      <c r="E157" s="1" t="s">
        <v>4371</v>
      </c>
      <c r="F157" s="10" t="s">
        <v>4438</v>
      </c>
    </row>
    <row r="158" spans="1:6" x14ac:dyDescent="0.25">
      <c r="A158">
        <v>157</v>
      </c>
      <c r="B158">
        <v>61</v>
      </c>
      <c r="C158">
        <v>1</v>
      </c>
      <c r="D158" s="1">
        <v>1944</v>
      </c>
      <c r="E158" s="1" t="s">
        <v>4371</v>
      </c>
      <c r="F158" s="10" t="s">
        <v>4439</v>
      </c>
    </row>
    <row r="159" spans="1:6" x14ac:dyDescent="0.25">
      <c r="A159">
        <v>158</v>
      </c>
      <c r="B159">
        <v>61</v>
      </c>
      <c r="C159">
        <v>4</v>
      </c>
      <c r="D159" s="9">
        <v>16041</v>
      </c>
      <c r="E159" s="1" t="s">
        <v>4371</v>
      </c>
      <c r="F159" s="10" t="s">
        <v>4439</v>
      </c>
    </row>
    <row r="160" spans="1:6" x14ac:dyDescent="0.25">
      <c r="A160">
        <v>159</v>
      </c>
      <c r="B160">
        <v>61</v>
      </c>
      <c r="C160">
        <v>4</v>
      </c>
      <c r="D160" s="9">
        <v>16041</v>
      </c>
      <c r="E160" s="1" t="s">
        <v>4378</v>
      </c>
      <c r="F160" s="10" t="s">
        <v>4439</v>
      </c>
    </row>
    <row r="161" spans="1:6" x14ac:dyDescent="0.25">
      <c r="A161">
        <v>160</v>
      </c>
      <c r="B161">
        <v>62</v>
      </c>
      <c r="C161">
        <v>1</v>
      </c>
      <c r="D161" s="1">
        <v>1944</v>
      </c>
      <c r="E161" s="1" t="s">
        <v>4371</v>
      </c>
      <c r="F161" s="10" t="s">
        <v>4440</v>
      </c>
    </row>
    <row r="162" spans="1:6" x14ac:dyDescent="0.25">
      <c r="A162">
        <v>161</v>
      </c>
      <c r="B162">
        <v>62</v>
      </c>
      <c r="C162">
        <v>4</v>
      </c>
      <c r="D162" s="1" t="s">
        <v>297</v>
      </c>
      <c r="E162" s="1" t="s">
        <v>4371</v>
      </c>
      <c r="F162" s="10" t="s">
        <v>4440</v>
      </c>
    </row>
    <row r="163" spans="1:6" x14ac:dyDescent="0.25">
      <c r="A163">
        <v>162</v>
      </c>
      <c r="B163">
        <v>63</v>
      </c>
      <c r="C163">
        <v>1</v>
      </c>
      <c r="D163" s="1">
        <v>1944</v>
      </c>
      <c r="E163" s="1" t="s">
        <v>4371</v>
      </c>
      <c r="F163" s="10" t="s">
        <v>4441</v>
      </c>
    </row>
    <row r="164" spans="1:6" x14ac:dyDescent="0.25">
      <c r="A164">
        <v>163</v>
      </c>
      <c r="B164">
        <v>63</v>
      </c>
      <c r="C164">
        <v>26</v>
      </c>
      <c r="D164" s="9">
        <v>15707</v>
      </c>
      <c r="E164" s="1" t="s">
        <v>4371</v>
      </c>
      <c r="F164" s="10" t="s">
        <v>4441</v>
      </c>
    </row>
    <row r="165" spans="1:6" x14ac:dyDescent="0.25">
      <c r="A165">
        <v>164</v>
      </c>
      <c r="B165">
        <v>63</v>
      </c>
      <c r="C165">
        <v>4</v>
      </c>
      <c r="D165" s="4">
        <v>16011</v>
      </c>
      <c r="E165" s="1" t="s">
        <v>4371</v>
      </c>
      <c r="F165" s="10" t="s">
        <v>4441</v>
      </c>
    </row>
    <row r="166" spans="1:6" x14ac:dyDescent="0.25">
      <c r="A166">
        <v>165</v>
      </c>
      <c r="B166">
        <v>64</v>
      </c>
      <c r="C166">
        <v>1</v>
      </c>
      <c r="D166" s="1">
        <v>1944</v>
      </c>
      <c r="E166" s="1" t="s">
        <v>4371</v>
      </c>
      <c r="F166" s="10" t="s">
        <v>4442</v>
      </c>
    </row>
    <row r="167" spans="1:6" x14ac:dyDescent="0.25">
      <c r="A167">
        <v>166</v>
      </c>
      <c r="B167">
        <v>64</v>
      </c>
      <c r="C167">
        <v>4</v>
      </c>
      <c r="D167" s="4">
        <v>16025</v>
      </c>
      <c r="E167" s="1" t="s">
        <v>4371</v>
      </c>
      <c r="F167" s="10" t="s">
        <v>4442</v>
      </c>
    </row>
    <row r="168" spans="1:6" x14ac:dyDescent="0.25">
      <c r="A168">
        <v>167</v>
      </c>
      <c r="B168">
        <v>65</v>
      </c>
      <c r="C168">
        <v>1</v>
      </c>
      <c r="D168" s="1">
        <v>1944</v>
      </c>
      <c r="E168" s="1" t="s">
        <v>4371</v>
      </c>
      <c r="F168" s="10" t="s">
        <v>4443</v>
      </c>
    </row>
    <row r="169" spans="1:6" x14ac:dyDescent="0.25">
      <c r="A169">
        <v>168</v>
      </c>
      <c r="B169">
        <v>65</v>
      </c>
      <c r="C169">
        <v>4</v>
      </c>
      <c r="D169" s="1" t="s">
        <v>297</v>
      </c>
      <c r="E169" s="1" t="s">
        <v>4371</v>
      </c>
      <c r="F169" s="10" t="s">
        <v>4443</v>
      </c>
    </row>
    <row r="170" spans="1:6" x14ac:dyDescent="0.25">
      <c r="A170">
        <v>169</v>
      </c>
      <c r="B170">
        <v>66</v>
      </c>
      <c r="C170">
        <v>1</v>
      </c>
      <c r="D170" s="1">
        <v>1944</v>
      </c>
      <c r="E170" s="1" t="s">
        <v>4371</v>
      </c>
      <c r="F170" s="10" t="s">
        <v>4444</v>
      </c>
    </row>
    <row r="171" spans="1:6" x14ac:dyDescent="0.25">
      <c r="A171">
        <v>170</v>
      </c>
      <c r="B171">
        <v>66</v>
      </c>
      <c r="C171">
        <v>19</v>
      </c>
      <c r="D171" s="4">
        <v>14805</v>
      </c>
      <c r="E171" s="1" t="s">
        <v>4371</v>
      </c>
      <c r="F171" s="10" t="s">
        <v>4444</v>
      </c>
    </row>
    <row r="172" spans="1:6" x14ac:dyDescent="0.25">
      <c r="A172">
        <v>171</v>
      </c>
      <c r="B172">
        <v>66</v>
      </c>
      <c r="C172">
        <v>4</v>
      </c>
      <c r="D172" s="1" t="s">
        <v>297</v>
      </c>
      <c r="E172" s="1" t="s">
        <v>4371</v>
      </c>
      <c r="F172" s="10" t="s">
        <v>4444</v>
      </c>
    </row>
    <row r="173" spans="1:6" x14ac:dyDescent="0.25">
      <c r="A173">
        <v>172</v>
      </c>
      <c r="B173">
        <v>67</v>
      </c>
      <c r="C173">
        <v>1</v>
      </c>
      <c r="D173" s="1">
        <v>1944</v>
      </c>
      <c r="E173" s="1" t="s">
        <v>4371</v>
      </c>
      <c r="F173" s="10" t="s">
        <v>4445</v>
      </c>
    </row>
    <row r="174" spans="1:6" x14ac:dyDescent="0.25">
      <c r="A174">
        <v>173</v>
      </c>
      <c r="B174">
        <v>67</v>
      </c>
      <c r="C174">
        <v>4</v>
      </c>
      <c r="D174" s="1" t="s">
        <v>297</v>
      </c>
      <c r="E174" s="1" t="s">
        <v>4371</v>
      </c>
      <c r="F174" s="10" t="s">
        <v>4445</v>
      </c>
    </row>
    <row r="175" spans="1:6" x14ac:dyDescent="0.25">
      <c r="A175">
        <v>174</v>
      </c>
      <c r="B175">
        <v>68</v>
      </c>
      <c r="C175">
        <v>1</v>
      </c>
      <c r="D175" s="1">
        <v>1944</v>
      </c>
      <c r="E175" s="1" t="s">
        <v>4371</v>
      </c>
      <c r="F175" s="10" t="s">
        <v>4446</v>
      </c>
    </row>
    <row r="176" spans="1:6" x14ac:dyDescent="0.25">
      <c r="A176">
        <v>175</v>
      </c>
      <c r="B176">
        <v>69</v>
      </c>
      <c r="C176">
        <v>1</v>
      </c>
      <c r="D176" s="1">
        <v>1944</v>
      </c>
      <c r="E176" s="1" t="s">
        <v>4371</v>
      </c>
      <c r="F176" s="10" t="s">
        <v>4447</v>
      </c>
    </row>
    <row r="177" spans="1:6" x14ac:dyDescent="0.25">
      <c r="A177">
        <v>176</v>
      </c>
      <c r="B177">
        <v>68</v>
      </c>
      <c r="C177">
        <v>3</v>
      </c>
      <c r="D177" s="1">
        <v>1940</v>
      </c>
      <c r="E177" s="1" t="s">
        <v>4371</v>
      </c>
      <c r="F177" s="10" t="s">
        <v>4446</v>
      </c>
    </row>
    <row r="178" spans="1:6" x14ac:dyDescent="0.25">
      <c r="A178">
        <v>177</v>
      </c>
      <c r="B178">
        <v>69</v>
      </c>
      <c r="C178">
        <v>27</v>
      </c>
      <c r="D178" s="1">
        <v>1940</v>
      </c>
      <c r="E178" s="1" t="s">
        <v>4371</v>
      </c>
      <c r="F178" s="10" t="s">
        <v>4447</v>
      </c>
    </row>
    <row r="179" spans="1:6" x14ac:dyDescent="0.25">
      <c r="A179">
        <v>178</v>
      </c>
      <c r="B179">
        <v>68</v>
      </c>
      <c r="C179">
        <v>4</v>
      </c>
      <c r="D179" s="1">
        <v>1943</v>
      </c>
      <c r="E179" s="1" t="s">
        <v>4371</v>
      </c>
      <c r="F179" s="10" t="s">
        <v>4446</v>
      </c>
    </row>
    <row r="180" spans="1:6" x14ac:dyDescent="0.25">
      <c r="A180">
        <v>179</v>
      </c>
      <c r="B180">
        <v>69</v>
      </c>
      <c r="C180">
        <v>4</v>
      </c>
      <c r="D180" s="1">
        <v>1943</v>
      </c>
      <c r="E180" s="1" t="s">
        <v>4371</v>
      </c>
      <c r="F180" s="10" t="s">
        <v>4447</v>
      </c>
    </row>
    <row r="181" spans="1:6" x14ac:dyDescent="0.25">
      <c r="A181">
        <v>180</v>
      </c>
      <c r="B181">
        <v>70</v>
      </c>
      <c r="C181">
        <v>1</v>
      </c>
      <c r="D181" s="1">
        <v>1944</v>
      </c>
      <c r="E181" s="1" t="s">
        <v>4371</v>
      </c>
      <c r="F181" s="10" t="s">
        <v>4448</v>
      </c>
    </row>
    <row r="182" spans="1:6" x14ac:dyDescent="0.25">
      <c r="A182">
        <v>181</v>
      </c>
      <c r="B182">
        <v>70</v>
      </c>
      <c r="C182">
        <v>4</v>
      </c>
      <c r="D182" s="1" t="s">
        <v>297</v>
      </c>
      <c r="E182" s="1" t="s">
        <v>4371</v>
      </c>
      <c r="F182" s="10" t="s">
        <v>4448</v>
      </c>
    </row>
    <row r="183" spans="1:6" x14ac:dyDescent="0.25">
      <c r="A183">
        <v>182</v>
      </c>
      <c r="B183">
        <v>71</v>
      </c>
      <c r="C183">
        <v>1</v>
      </c>
      <c r="D183" s="1">
        <v>1944</v>
      </c>
      <c r="E183" s="1" t="s">
        <v>4371</v>
      </c>
      <c r="F183" s="10" t="s">
        <v>4449</v>
      </c>
    </row>
    <row r="184" spans="1:6" x14ac:dyDescent="0.25">
      <c r="A184">
        <v>183</v>
      </c>
      <c r="B184">
        <v>71</v>
      </c>
      <c r="C184">
        <v>4</v>
      </c>
      <c r="D184" s="1" t="s">
        <v>297</v>
      </c>
      <c r="E184" s="1" t="s">
        <v>4371</v>
      </c>
      <c r="F184" s="10" t="s">
        <v>4449</v>
      </c>
    </row>
    <row r="185" spans="1:6" x14ac:dyDescent="0.25">
      <c r="A185">
        <v>184</v>
      </c>
      <c r="B185">
        <v>72</v>
      </c>
      <c r="C185">
        <v>1</v>
      </c>
      <c r="D185" s="1">
        <v>1944</v>
      </c>
      <c r="E185" s="1" t="s">
        <v>4371</v>
      </c>
      <c r="F185" s="10" t="s">
        <v>4450</v>
      </c>
    </row>
    <row r="186" spans="1:6" x14ac:dyDescent="0.25">
      <c r="A186">
        <v>185</v>
      </c>
      <c r="B186">
        <v>72</v>
      </c>
      <c r="C186">
        <v>28</v>
      </c>
      <c r="D186" s="1">
        <v>1942</v>
      </c>
      <c r="E186" s="1" t="s">
        <v>4371</v>
      </c>
      <c r="F186" s="10" t="s">
        <v>4450</v>
      </c>
    </row>
    <row r="187" spans="1:6" x14ac:dyDescent="0.25">
      <c r="A187">
        <v>186</v>
      </c>
      <c r="B187">
        <v>72</v>
      </c>
      <c r="C187">
        <v>4</v>
      </c>
      <c r="D187" s="1" t="s">
        <v>297</v>
      </c>
      <c r="E187" s="1" t="s">
        <v>4371</v>
      </c>
      <c r="F187" s="10" t="s">
        <v>4450</v>
      </c>
    </row>
    <row r="188" spans="1:6" x14ac:dyDescent="0.25">
      <c r="A188">
        <v>187</v>
      </c>
      <c r="B188">
        <v>73</v>
      </c>
      <c r="C188">
        <v>1</v>
      </c>
      <c r="D188" s="1">
        <v>1944</v>
      </c>
      <c r="E188" s="1" t="s">
        <v>4371</v>
      </c>
      <c r="F188" s="10" t="s">
        <v>4451</v>
      </c>
    </row>
    <row r="189" spans="1:6" x14ac:dyDescent="0.25">
      <c r="A189">
        <v>188</v>
      </c>
      <c r="B189">
        <v>74</v>
      </c>
      <c r="C189">
        <v>1</v>
      </c>
      <c r="D189" s="1">
        <v>1944</v>
      </c>
      <c r="E189" s="1" t="s">
        <v>4371</v>
      </c>
      <c r="F189" s="10" t="s">
        <v>4452</v>
      </c>
    </row>
    <row r="190" spans="1:6" x14ac:dyDescent="0.25">
      <c r="A190">
        <v>189</v>
      </c>
      <c r="B190">
        <v>75</v>
      </c>
      <c r="C190">
        <v>1</v>
      </c>
      <c r="D190" s="1">
        <v>1944</v>
      </c>
      <c r="E190" s="1" t="s">
        <v>4371</v>
      </c>
      <c r="F190" s="10" t="s">
        <v>4453</v>
      </c>
    </row>
    <row r="191" spans="1:6" x14ac:dyDescent="0.25">
      <c r="A191">
        <v>190</v>
      </c>
      <c r="B191">
        <v>73</v>
      </c>
      <c r="C191">
        <v>4</v>
      </c>
      <c r="D191" s="1" t="s">
        <v>297</v>
      </c>
      <c r="E191" s="1" t="s">
        <v>4371</v>
      </c>
      <c r="F191" s="10" t="s">
        <v>4451</v>
      </c>
    </row>
    <row r="192" spans="1:6" x14ac:dyDescent="0.25">
      <c r="A192">
        <v>191</v>
      </c>
      <c r="B192">
        <v>74</v>
      </c>
      <c r="C192">
        <v>4</v>
      </c>
      <c r="D192" s="1" t="s">
        <v>297</v>
      </c>
      <c r="E192" s="1" t="s">
        <v>4371</v>
      </c>
      <c r="F192" s="10" t="s">
        <v>4452</v>
      </c>
    </row>
    <row r="193" spans="1:6" x14ac:dyDescent="0.25">
      <c r="A193">
        <v>192</v>
      </c>
      <c r="B193">
        <v>75</v>
      </c>
      <c r="C193">
        <v>4</v>
      </c>
      <c r="D193" s="1" t="s">
        <v>297</v>
      </c>
      <c r="E193" s="1" t="s">
        <v>4371</v>
      </c>
      <c r="F193" s="10" t="s">
        <v>4453</v>
      </c>
    </row>
    <row r="194" spans="1:6" x14ac:dyDescent="0.25">
      <c r="A194">
        <v>193</v>
      </c>
      <c r="B194">
        <v>76</v>
      </c>
      <c r="C194">
        <v>1</v>
      </c>
      <c r="D194" s="1">
        <v>1944</v>
      </c>
      <c r="E194" s="1" t="s">
        <v>4371</v>
      </c>
      <c r="F194" s="10" t="s">
        <v>4454</v>
      </c>
    </row>
    <row r="195" spans="1:6" x14ac:dyDescent="0.25">
      <c r="A195">
        <v>194</v>
      </c>
      <c r="B195">
        <v>77</v>
      </c>
      <c r="C195">
        <v>1</v>
      </c>
      <c r="D195" s="1">
        <v>1944</v>
      </c>
      <c r="E195" s="1" t="s">
        <v>4371</v>
      </c>
      <c r="F195" s="10" t="s">
        <v>4455</v>
      </c>
    </row>
    <row r="196" spans="1:6" x14ac:dyDescent="0.25">
      <c r="A196">
        <v>195</v>
      </c>
      <c r="B196">
        <v>76</v>
      </c>
      <c r="C196">
        <v>4</v>
      </c>
      <c r="D196" s="1" t="s">
        <v>297</v>
      </c>
      <c r="E196" s="1" t="s">
        <v>4371</v>
      </c>
      <c r="F196" s="10" t="s">
        <v>4454</v>
      </c>
    </row>
    <row r="197" spans="1:6" x14ac:dyDescent="0.25">
      <c r="A197">
        <v>196</v>
      </c>
      <c r="B197">
        <v>77</v>
      </c>
      <c r="C197">
        <v>4</v>
      </c>
      <c r="D197" s="1" t="s">
        <v>297</v>
      </c>
      <c r="E197" s="1" t="s">
        <v>4371</v>
      </c>
      <c r="F197" s="10" t="s">
        <v>4455</v>
      </c>
    </row>
    <row r="198" spans="1:6" x14ac:dyDescent="0.25">
      <c r="A198">
        <v>197</v>
      </c>
      <c r="B198">
        <v>78</v>
      </c>
      <c r="C198">
        <v>1</v>
      </c>
      <c r="D198" s="1">
        <v>1944</v>
      </c>
      <c r="E198" s="1" t="s">
        <v>4371</v>
      </c>
      <c r="F198" s="10" t="s">
        <v>4456</v>
      </c>
    </row>
    <row r="199" spans="1:6" x14ac:dyDescent="0.25">
      <c r="A199">
        <v>198</v>
      </c>
      <c r="B199">
        <v>79</v>
      </c>
      <c r="C199">
        <v>1</v>
      </c>
      <c r="D199" s="1">
        <v>1944</v>
      </c>
      <c r="E199" s="1" t="s">
        <v>4371</v>
      </c>
      <c r="F199" s="10" t="s">
        <v>4457</v>
      </c>
    </row>
    <row r="200" spans="1:6" x14ac:dyDescent="0.25">
      <c r="A200">
        <v>199</v>
      </c>
      <c r="B200">
        <v>78</v>
      </c>
      <c r="C200">
        <v>3</v>
      </c>
      <c r="D200" s="4">
        <v>14791</v>
      </c>
      <c r="E200" s="1" t="s">
        <v>4371</v>
      </c>
      <c r="F200" s="10" t="s">
        <v>4456</v>
      </c>
    </row>
    <row r="201" spans="1:6" x14ac:dyDescent="0.25">
      <c r="A201">
        <v>200</v>
      </c>
      <c r="B201">
        <v>79</v>
      </c>
      <c r="C201">
        <v>29</v>
      </c>
      <c r="D201" s="4">
        <v>15282</v>
      </c>
      <c r="E201" s="1" t="s">
        <v>4371</v>
      </c>
      <c r="F201" s="10" t="s">
        <v>4457</v>
      </c>
    </row>
    <row r="202" spans="1:6" x14ac:dyDescent="0.25">
      <c r="A202">
        <v>201</v>
      </c>
      <c r="B202">
        <v>78</v>
      </c>
      <c r="C202">
        <v>4</v>
      </c>
      <c r="D202" s="1" t="s">
        <v>297</v>
      </c>
      <c r="E202" s="1" t="s">
        <v>4371</v>
      </c>
      <c r="F202" s="10" t="s">
        <v>4456</v>
      </c>
    </row>
    <row r="203" spans="1:6" x14ac:dyDescent="0.25">
      <c r="A203">
        <v>202</v>
      </c>
      <c r="B203">
        <v>79</v>
      </c>
      <c r="C203">
        <v>4</v>
      </c>
      <c r="D203" s="1" t="s">
        <v>297</v>
      </c>
      <c r="E203" s="1" t="s">
        <v>4371</v>
      </c>
      <c r="F203" s="10" t="s">
        <v>4457</v>
      </c>
    </row>
    <row r="204" spans="1:6" x14ac:dyDescent="0.25">
      <c r="A204">
        <v>203</v>
      </c>
      <c r="B204">
        <v>80</v>
      </c>
      <c r="C204">
        <v>1</v>
      </c>
      <c r="D204" s="1">
        <v>1944</v>
      </c>
      <c r="E204" s="1" t="s">
        <v>4371</v>
      </c>
      <c r="F204" s="10" t="s">
        <v>4459</v>
      </c>
    </row>
    <row r="205" spans="1:6" x14ac:dyDescent="0.25">
      <c r="A205">
        <v>204</v>
      </c>
      <c r="B205">
        <v>80</v>
      </c>
      <c r="C205">
        <v>30</v>
      </c>
      <c r="D205" s="1">
        <v>1942</v>
      </c>
      <c r="E205" s="1" t="s">
        <v>4371</v>
      </c>
      <c r="F205" s="10" t="s">
        <v>4459</v>
      </c>
    </row>
    <row r="206" spans="1:6" x14ac:dyDescent="0.25">
      <c r="A206">
        <v>205</v>
      </c>
      <c r="B206">
        <v>80</v>
      </c>
      <c r="C206">
        <v>4</v>
      </c>
      <c r="D206" s="1" t="s">
        <v>297</v>
      </c>
      <c r="E206" s="1" t="s">
        <v>4371</v>
      </c>
      <c r="F206" s="10" t="s">
        <v>4459</v>
      </c>
    </row>
    <row r="207" spans="1:6" x14ac:dyDescent="0.25">
      <c r="A207">
        <v>206</v>
      </c>
      <c r="B207">
        <v>81</v>
      </c>
      <c r="C207">
        <v>1</v>
      </c>
      <c r="D207" s="1">
        <v>1944</v>
      </c>
      <c r="E207" s="1" t="s">
        <v>4371</v>
      </c>
      <c r="F207" s="10" t="s">
        <v>4460</v>
      </c>
    </row>
    <row r="208" spans="1:6" x14ac:dyDescent="0.25">
      <c r="A208">
        <v>207</v>
      </c>
      <c r="B208">
        <v>81</v>
      </c>
      <c r="C208">
        <v>4</v>
      </c>
      <c r="D208" s="1" t="s">
        <v>297</v>
      </c>
      <c r="E208" s="1" t="s">
        <v>4371</v>
      </c>
      <c r="F208" s="10" t="s">
        <v>4460</v>
      </c>
    </row>
    <row r="209" spans="1:6" x14ac:dyDescent="0.25">
      <c r="A209">
        <v>208</v>
      </c>
      <c r="B209">
        <v>84</v>
      </c>
      <c r="C209">
        <v>1</v>
      </c>
      <c r="D209" s="1">
        <v>1944</v>
      </c>
      <c r="E209" s="1" t="s">
        <v>4371</v>
      </c>
      <c r="F209" s="10" t="s">
        <v>4461</v>
      </c>
    </row>
    <row r="210" spans="1:6" x14ac:dyDescent="0.25">
      <c r="A210">
        <v>209</v>
      </c>
      <c r="B210">
        <v>84</v>
      </c>
      <c r="C210">
        <v>31</v>
      </c>
      <c r="D210" s="4">
        <v>15097</v>
      </c>
      <c r="E210" s="1" t="s">
        <v>4371</v>
      </c>
      <c r="F210" s="10" t="s">
        <v>4461</v>
      </c>
    </row>
    <row r="211" spans="1:6" x14ac:dyDescent="0.25">
      <c r="A211">
        <v>210</v>
      </c>
      <c r="B211">
        <v>84</v>
      </c>
      <c r="C211">
        <v>4</v>
      </c>
      <c r="D211" s="1">
        <v>1944</v>
      </c>
      <c r="E211" s="1" t="s">
        <v>4371</v>
      </c>
      <c r="F211" s="10" t="s">
        <v>4461</v>
      </c>
    </row>
    <row r="212" spans="1:6" x14ac:dyDescent="0.25">
      <c r="A212">
        <v>211</v>
      </c>
      <c r="B212">
        <v>82</v>
      </c>
      <c r="C212">
        <v>1</v>
      </c>
      <c r="D212" s="1">
        <v>1944</v>
      </c>
      <c r="E212" s="1" t="s">
        <v>4371</v>
      </c>
      <c r="F212" s="10" t="s">
        <v>4462</v>
      </c>
    </row>
    <row r="213" spans="1:6" x14ac:dyDescent="0.25">
      <c r="A213">
        <v>212</v>
      </c>
      <c r="B213">
        <v>83</v>
      </c>
      <c r="C213">
        <v>1</v>
      </c>
      <c r="D213" s="1">
        <v>1944</v>
      </c>
      <c r="E213" s="1" t="s">
        <v>4371</v>
      </c>
      <c r="F213" s="10" t="s">
        <v>4463</v>
      </c>
    </row>
    <row r="214" spans="1:6" x14ac:dyDescent="0.25">
      <c r="A214">
        <v>213</v>
      </c>
      <c r="B214">
        <v>82</v>
      </c>
      <c r="C214">
        <v>4</v>
      </c>
      <c r="D214" s="1" t="s">
        <v>297</v>
      </c>
      <c r="E214" s="1" t="s">
        <v>4371</v>
      </c>
      <c r="F214" s="10" t="s">
        <v>4462</v>
      </c>
    </row>
    <row r="215" spans="1:6" x14ac:dyDescent="0.25">
      <c r="A215">
        <v>214</v>
      </c>
      <c r="B215">
        <v>83</v>
      </c>
      <c r="C215">
        <v>4</v>
      </c>
      <c r="D215" s="1" t="s">
        <v>297</v>
      </c>
      <c r="E215" s="1" t="s">
        <v>4371</v>
      </c>
      <c r="F215" s="10" t="s">
        <v>4463</v>
      </c>
    </row>
    <row r="216" spans="1:6" x14ac:dyDescent="0.25">
      <c r="A216">
        <v>215</v>
      </c>
      <c r="B216">
        <v>89</v>
      </c>
      <c r="C216">
        <v>32</v>
      </c>
      <c r="D216" s="8">
        <v>15803</v>
      </c>
    </row>
    <row r="222" spans="1:6" x14ac:dyDescent="0.25">
      <c r="F222" s="1"/>
    </row>
    <row r="223" spans="1:6" x14ac:dyDescent="0.25">
      <c r="F223" s="1"/>
    </row>
    <row r="224" spans="1:6" x14ac:dyDescent="0.25">
      <c r="F224" s="1"/>
    </row>
    <row r="225" spans="6:6" x14ac:dyDescent="0.25">
      <c r="F225" s="1"/>
    </row>
    <row r="226" spans="6:6" x14ac:dyDescent="0.25">
      <c r="F226" s="1"/>
    </row>
    <row r="227" spans="6:6" x14ac:dyDescent="0.25">
      <c r="F227" s="1"/>
    </row>
    <row r="228" spans="6:6" x14ac:dyDescent="0.25">
      <c r="F228" s="1"/>
    </row>
    <row r="229" spans="6:6" x14ac:dyDescent="0.25">
      <c r="F229" s="1"/>
    </row>
    <row r="230" spans="6:6" x14ac:dyDescent="0.25">
      <c r="F230" s="1"/>
    </row>
    <row r="231" spans="6:6" x14ac:dyDescent="0.25">
      <c r="F231" s="1"/>
    </row>
    <row r="232" spans="6:6" x14ac:dyDescent="0.25">
      <c r="F232" s="1"/>
    </row>
    <row r="233" spans="6:6" x14ac:dyDescent="0.25">
      <c r="F233" s="1"/>
    </row>
    <row r="234" spans="6:6" x14ac:dyDescent="0.25">
      <c r="F234" s="1"/>
    </row>
    <row r="235" spans="6:6" x14ac:dyDescent="0.25">
      <c r="F235" s="1"/>
    </row>
    <row r="236" spans="6:6" x14ac:dyDescent="0.25">
      <c r="F236" s="1"/>
    </row>
    <row r="237" spans="6:6" x14ac:dyDescent="0.25">
      <c r="F237" s="1"/>
    </row>
    <row r="238" spans="6:6" x14ac:dyDescent="0.25">
      <c r="F238" s="1"/>
    </row>
    <row r="239" spans="6:6" x14ac:dyDescent="0.25">
      <c r="F239" s="1"/>
    </row>
    <row r="240" spans="6:6" x14ac:dyDescent="0.25">
      <c r="F240" s="1"/>
    </row>
    <row r="241" spans="6:6" x14ac:dyDescent="0.25">
      <c r="F241" s="1"/>
    </row>
    <row r="242" spans="6:6" x14ac:dyDescent="0.25">
      <c r="F242" s="1"/>
    </row>
    <row r="243" spans="6:6" x14ac:dyDescent="0.25">
      <c r="F243" s="1"/>
    </row>
    <row r="244" spans="6:6" x14ac:dyDescent="0.25">
      <c r="F244" s="1"/>
    </row>
    <row r="245" spans="6:6" x14ac:dyDescent="0.25">
      <c r="F245" s="1"/>
    </row>
    <row r="246" spans="6:6" x14ac:dyDescent="0.25">
      <c r="F246" s="1"/>
    </row>
    <row r="247" spans="6:6" x14ac:dyDescent="0.25">
      <c r="F247" s="1"/>
    </row>
    <row r="248" spans="6:6" x14ac:dyDescent="0.25">
      <c r="F248" s="1"/>
    </row>
    <row r="249" spans="6:6" x14ac:dyDescent="0.25">
      <c r="F249" s="1"/>
    </row>
    <row r="250" spans="6:6" x14ac:dyDescent="0.25">
      <c r="F250" s="1"/>
    </row>
    <row r="251" spans="6:6" x14ac:dyDescent="0.25">
      <c r="F251" s="1"/>
    </row>
    <row r="252" spans="6:6" x14ac:dyDescent="0.25">
      <c r="F252" s="1"/>
    </row>
    <row r="253" spans="6:6" x14ac:dyDescent="0.25">
      <c r="F253" s="1"/>
    </row>
    <row r="254" spans="6:6" x14ac:dyDescent="0.25">
      <c r="F254" s="1"/>
    </row>
    <row r="255" spans="6:6" x14ac:dyDescent="0.25">
      <c r="F255" s="1"/>
    </row>
    <row r="256" spans="6:6" x14ac:dyDescent="0.25">
      <c r="F256" s="1"/>
    </row>
    <row r="257" spans="6:6" x14ac:dyDescent="0.25">
      <c r="F257" s="1"/>
    </row>
    <row r="258" spans="6:6" x14ac:dyDescent="0.25">
      <c r="F258" s="1"/>
    </row>
    <row r="259" spans="6:6" x14ac:dyDescent="0.25">
      <c r="F259" s="1"/>
    </row>
    <row r="260" spans="6:6" x14ac:dyDescent="0.25">
      <c r="F260" s="1"/>
    </row>
    <row r="261" spans="6:6" x14ac:dyDescent="0.25">
      <c r="F261" s="1"/>
    </row>
    <row r="262" spans="6:6" x14ac:dyDescent="0.25">
      <c r="F262" s="1"/>
    </row>
    <row r="263" spans="6:6" x14ac:dyDescent="0.25">
      <c r="F263" s="1"/>
    </row>
    <row r="264" spans="6:6" x14ac:dyDescent="0.25">
      <c r="F264" s="1"/>
    </row>
    <row r="265" spans="6:6" x14ac:dyDescent="0.25">
      <c r="F265" s="1"/>
    </row>
    <row r="266" spans="6:6" x14ac:dyDescent="0.25">
      <c r="F266" s="1"/>
    </row>
    <row r="267" spans="6:6" x14ac:dyDescent="0.25">
      <c r="F267" s="1"/>
    </row>
    <row r="268" spans="6:6" x14ac:dyDescent="0.25">
      <c r="F268" s="1"/>
    </row>
    <row r="269" spans="6:6" x14ac:dyDescent="0.25">
      <c r="F269" s="1"/>
    </row>
    <row r="270" spans="6:6" x14ac:dyDescent="0.25">
      <c r="F270" s="1"/>
    </row>
    <row r="271" spans="6:6" x14ac:dyDescent="0.25">
      <c r="F271" s="1"/>
    </row>
    <row r="272" spans="6:6" x14ac:dyDescent="0.25">
      <c r="F272" s="1"/>
    </row>
    <row r="273" spans="6:6" x14ac:dyDescent="0.25">
      <c r="F273" s="1"/>
    </row>
    <row r="274" spans="6:6" x14ac:dyDescent="0.25">
      <c r="F274" s="1"/>
    </row>
    <row r="275" spans="6:6" x14ac:dyDescent="0.25">
      <c r="F275" s="1"/>
    </row>
    <row r="276" spans="6:6" x14ac:dyDescent="0.25">
      <c r="F276" s="1"/>
    </row>
    <row r="277" spans="6:6" x14ac:dyDescent="0.25">
      <c r="F277" s="1"/>
    </row>
    <row r="278" spans="6:6" x14ac:dyDescent="0.25">
      <c r="F278" s="1"/>
    </row>
    <row r="279" spans="6:6" x14ac:dyDescent="0.25">
      <c r="F279" s="1"/>
    </row>
    <row r="280" spans="6:6" x14ac:dyDescent="0.25">
      <c r="F280" s="1"/>
    </row>
    <row r="281" spans="6:6" x14ac:dyDescent="0.25">
      <c r="F281" s="1"/>
    </row>
    <row r="282" spans="6:6" x14ac:dyDescent="0.25">
      <c r="F282" s="1"/>
    </row>
    <row r="283" spans="6:6" x14ac:dyDescent="0.25">
      <c r="F283" s="1"/>
    </row>
    <row r="284" spans="6:6" x14ac:dyDescent="0.25">
      <c r="F284" s="1"/>
    </row>
    <row r="285" spans="6:6" x14ac:dyDescent="0.25">
      <c r="F285" s="1"/>
    </row>
    <row r="286" spans="6:6" x14ac:dyDescent="0.25">
      <c r="F286" s="1"/>
    </row>
    <row r="287" spans="6:6" x14ac:dyDescent="0.25">
      <c r="F287" s="1"/>
    </row>
    <row r="288" spans="6:6" x14ac:dyDescent="0.25">
      <c r="F288" s="1"/>
    </row>
    <row r="289" spans="6:6" x14ac:dyDescent="0.25">
      <c r="F289" s="1"/>
    </row>
    <row r="290" spans="6:6" x14ac:dyDescent="0.25">
      <c r="F290" s="1"/>
    </row>
    <row r="291" spans="6:6" x14ac:dyDescent="0.25">
      <c r="F291" s="1"/>
    </row>
    <row r="292" spans="6:6" x14ac:dyDescent="0.25">
      <c r="F292" s="1"/>
    </row>
    <row r="293" spans="6:6" x14ac:dyDescent="0.25">
      <c r="F293" s="1"/>
    </row>
    <row r="294" spans="6:6" x14ac:dyDescent="0.25">
      <c r="F294" s="1"/>
    </row>
    <row r="295" spans="6:6" x14ac:dyDescent="0.25">
      <c r="F295" s="1"/>
    </row>
    <row r="296" spans="6:6" x14ac:dyDescent="0.25">
      <c r="F296" s="1"/>
    </row>
    <row r="297" spans="6:6" x14ac:dyDescent="0.25">
      <c r="F297" s="1"/>
    </row>
    <row r="298" spans="6:6" x14ac:dyDescent="0.25">
      <c r="F298" s="1"/>
    </row>
    <row r="299" spans="6:6" x14ac:dyDescent="0.25">
      <c r="F299" s="1"/>
    </row>
    <row r="300" spans="6:6" x14ac:dyDescent="0.25">
      <c r="F300" s="1"/>
    </row>
    <row r="301" spans="6:6" x14ac:dyDescent="0.25">
      <c r="F301" s="1"/>
    </row>
    <row r="302" spans="6:6" x14ac:dyDescent="0.25">
      <c r="F302" s="1"/>
    </row>
    <row r="303" spans="6:6" x14ac:dyDescent="0.25">
      <c r="F303" s="1"/>
    </row>
    <row r="304" spans="6:6" x14ac:dyDescent="0.25">
      <c r="F304" s="1"/>
    </row>
    <row r="305" spans="6:6" x14ac:dyDescent="0.25">
      <c r="F305" s="1"/>
    </row>
    <row r="306" spans="6:6" x14ac:dyDescent="0.25">
      <c r="F306" s="1"/>
    </row>
    <row r="307" spans="6:6" x14ac:dyDescent="0.25">
      <c r="F307" s="1"/>
    </row>
    <row r="308" spans="6:6" x14ac:dyDescent="0.25">
      <c r="F308" s="1"/>
    </row>
    <row r="309" spans="6:6" x14ac:dyDescent="0.25">
      <c r="F309" s="1"/>
    </row>
    <row r="310" spans="6:6" x14ac:dyDescent="0.25">
      <c r="F310" s="1"/>
    </row>
    <row r="311" spans="6:6" x14ac:dyDescent="0.25">
      <c r="F311" s="1"/>
    </row>
    <row r="312" spans="6:6" x14ac:dyDescent="0.25">
      <c r="F312" s="1"/>
    </row>
    <row r="313" spans="6:6" x14ac:dyDescent="0.25">
      <c r="F313" s="1"/>
    </row>
    <row r="314" spans="6:6" x14ac:dyDescent="0.25">
      <c r="F314" s="1"/>
    </row>
    <row r="315" spans="6:6" x14ac:dyDescent="0.25">
      <c r="F315" s="1"/>
    </row>
    <row r="316" spans="6:6" x14ac:dyDescent="0.25">
      <c r="F316" s="1"/>
    </row>
    <row r="317" spans="6:6" x14ac:dyDescent="0.25">
      <c r="F317" s="1"/>
    </row>
    <row r="318" spans="6:6" x14ac:dyDescent="0.25">
      <c r="F318" s="1"/>
    </row>
    <row r="319" spans="6:6" x14ac:dyDescent="0.25">
      <c r="F319" s="1"/>
    </row>
    <row r="320" spans="6:6" x14ac:dyDescent="0.25">
      <c r="F320" s="1"/>
    </row>
    <row r="321" spans="6:6" x14ac:dyDescent="0.25">
      <c r="F321" s="1"/>
    </row>
    <row r="322" spans="6:6" x14ac:dyDescent="0.25">
      <c r="F322" s="1"/>
    </row>
    <row r="323" spans="6:6" x14ac:dyDescent="0.25">
      <c r="F323" s="1"/>
    </row>
    <row r="324" spans="6:6" x14ac:dyDescent="0.25">
      <c r="F324" s="1"/>
    </row>
    <row r="325" spans="6:6" x14ac:dyDescent="0.25">
      <c r="F325" s="1"/>
    </row>
    <row r="326" spans="6:6" x14ac:dyDescent="0.25">
      <c r="F326" s="1"/>
    </row>
    <row r="327" spans="6:6" x14ac:dyDescent="0.25">
      <c r="F327" s="1"/>
    </row>
    <row r="328" spans="6:6" x14ac:dyDescent="0.25">
      <c r="F328" s="1"/>
    </row>
    <row r="329" spans="6:6" x14ac:dyDescent="0.25">
      <c r="F329" s="1"/>
    </row>
    <row r="330" spans="6:6" x14ac:dyDescent="0.25">
      <c r="F330" s="1"/>
    </row>
    <row r="331" spans="6:6" x14ac:dyDescent="0.25">
      <c r="F331" s="1"/>
    </row>
    <row r="332" spans="6:6" x14ac:dyDescent="0.25">
      <c r="F332" s="1"/>
    </row>
    <row r="333" spans="6:6" x14ac:dyDescent="0.25">
      <c r="F333" s="1"/>
    </row>
    <row r="334" spans="6:6" x14ac:dyDescent="0.25">
      <c r="F334" s="1"/>
    </row>
    <row r="335" spans="6:6" x14ac:dyDescent="0.25">
      <c r="F335" s="1"/>
    </row>
    <row r="336" spans="6:6" x14ac:dyDescent="0.25">
      <c r="F336" s="1"/>
    </row>
    <row r="337" spans="6:6" x14ac:dyDescent="0.25">
      <c r="F337" s="1"/>
    </row>
    <row r="338" spans="6:6" x14ac:dyDescent="0.25">
      <c r="F338" s="1"/>
    </row>
    <row r="339" spans="6:6" x14ac:dyDescent="0.25">
      <c r="F339" s="1"/>
    </row>
    <row r="340" spans="6:6" x14ac:dyDescent="0.25">
      <c r="F340" s="1"/>
    </row>
    <row r="341" spans="6:6" x14ac:dyDescent="0.25">
      <c r="F341" s="1"/>
    </row>
    <row r="342" spans="6:6" x14ac:dyDescent="0.25">
      <c r="F342" s="1"/>
    </row>
    <row r="343" spans="6:6" x14ac:dyDescent="0.25">
      <c r="F343" s="1"/>
    </row>
    <row r="344" spans="6:6" x14ac:dyDescent="0.25">
      <c r="F344" s="1"/>
    </row>
    <row r="345" spans="6:6" x14ac:dyDescent="0.25">
      <c r="F345" s="1"/>
    </row>
    <row r="346" spans="6:6" x14ac:dyDescent="0.25">
      <c r="F346" s="1"/>
    </row>
    <row r="347" spans="6:6" x14ac:dyDescent="0.25">
      <c r="F347" s="1"/>
    </row>
    <row r="348" spans="6:6" x14ac:dyDescent="0.25">
      <c r="F348" s="1"/>
    </row>
    <row r="349" spans="6:6" x14ac:dyDescent="0.25">
      <c r="F349" s="1"/>
    </row>
    <row r="350" spans="6:6" x14ac:dyDescent="0.25">
      <c r="F350" s="1"/>
    </row>
    <row r="351" spans="6:6" x14ac:dyDescent="0.25">
      <c r="F351" s="1"/>
    </row>
    <row r="352" spans="6:6" x14ac:dyDescent="0.25">
      <c r="F352" s="1"/>
    </row>
    <row r="353" spans="6:6" x14ac:dyDescent="0.25">
      <c r="F353" s="1"/>
    </row>
    <row r="354" spans="6:6" x14ac:dyDescent="0.25">
      <c r="F354" s="1"/>
    </row>
    <row r="355" spans="6:6" x14ac:dyDescent="0.25">
      <c r="F355" s="1"/>
    </row>
    <row r="356" spans="6:6" x14ac:dyDescent="0.25">
      <c r="F356" s="1"/>
    </row>
    <row r="357" spans="6:6" x14ac:dyDescent="0.25">
      <c r="F357" s="1"/>
    </row>
    <row r="358" spans="6:6" x14ac:dyDescent="0.25">
      <c r="F358" s="1"/>
    </row>
    <row r="359" spans="6:6" x14ac:dyDescent="0.25">
      <c r="F359" s="1"/>
    </row>
    <row r="360" spans="6:6" x14ac:dyDescent="0.25">
      <c r="F360" s="1"/>
    </row>
    <row r="361" spans="6:6" x14ac:dyDescent="0.25">
      <c r="F361" s="1"/>
    </row>
    <row r="362" spans="6:6" x14ac:dyDescent="0.25">
      <c r="F362" s="1"/>
    </row>
    <row r="363" spans="6:6" x14ac:dyDescent="0.25">
      <c r="F363" s="1"/>
    </row>
    <row r="364" spans="6:6" x14ac:dyDescent="0.25">
      <c r="F364" s="1"/>
    </row>
    <row r="365" spans="6:6" x14ac:dyDescent="0.25">
      <c r="F365" s="1"/>
    </row>
    <row r="366" spans="6:6" x14ac:dyDescent="0.25">
      <c r="F366" s="1"/>
    </row>
    <row r="367" spans="6:6" x14ac:dyDescent="0.25">
      <c r="F367" s="1"/>
    </row>
    <row r="368" spans="6:6" x14ac:dyDescent="0.25">
      <c r="F368" s="1"/>
    </row>
    <row r="369" spans="6:6" x14ac:dyDescent="0.25">
      <c r="F369" s="1"/>
    </row>
    <row r="370" spans="6:6" x14ac:dyDescent="0.25">
      <c r="F370" s="1"/>
    </row>
    <row r="371" spans="6:6" x14ac:dyDescent="0.25">
      <c r="F371" s="1"/>
    </row>
    <row r="372" spans="6:6" x14ac:dyDescent="0.25">
      <c r="F372" s="1"/>
    </row>
    <row r="373" spans="6:6" x14ac:dyDescent="0.25">
      <c r="F373" s="1"/>
    </row>
    <row r="374" spans="6:6" x14ac:dyDescent="0.25">
      <c r="F374" s="1"/>
    </row>
    <row r="375" spans="6:6" x14ac:dyDescent="0.25">
      <c r="F375" s="1"/>
    </row>
    <row r="376" spans="6:6" x14ac:dyDescent="0.25">
      <c r="F376" s="1"/>
    </row>
    <row r="377" spans="6:6" x14ac:dyDescent="0.25">
      <c r="F377" s="1"/>
    </row>
    <row r="378" spans="6:6" x14ac:dyDescent="0.25">
      <c r="F378" s="1"/>
    </row>
    <row r="379" spans="6:6" x14ac:dyDescent="0.25">
      <c r="F379" s="1"/>
    </row>
    <row r="380" spans="6:6" x14ac:dyDescent="0.25">
      <c r="F380" s="1"/>
    </row>
    <row r="381" spans="6:6" x14ac:dyDescent="0.25">
      <c r="F381" s="1"/>
    </row>
    <row r="382" spans="6:6" x14ac:dyDescent="0.25">
      <c r="F382" s="1"/>
    </row>
    <row r="383" spans="6:6" x14ac:dyDescent="0.25">
      <c r="F383" s="1"/>
    </row>
    <row r="384" spans="6:6" x14ac:dyDescent="0.25">
      <c r="F384" s="1"/>
    </row>
    <row r="385" spans="6:6" x14ac:dyDescent="0.25">
      <c r="F385" s="1"/>
    </row>
    <row r="386" spans="6:6" x14ac:dyDescent="0.25">
      <c r="F386" s="1"/>
    </row>
    <row r="387" spans="6:6" x14ac:dyDescent="0.25">
      <c r="F387" s="1"/>
    </row>
    <row r="388" spans="6:6" x14ac:dyDescent="0.25">
      <c r="F388" s="1"/>
    </row>
    <row r="389" spans="6:6" x14ac:dyDescent="0.25">
      <c r="F389" s="1"/>
    </row>
    <row r="390" spans="6:6" x14ac:dyDescent="0.25">
      <c r="F390" s="1"/>
    </row>
    <row r="391" spans="6:6" x14ac:dyDescent="0.25">
      <c r="F391" s="1"/>
    </row>
    <row r="392" spans="6:6" x14ac:dyDescent="0.25">
      <c r="F392" s="1"/>
    </row>
    <row r="393" spans="6:6" x14ac:dyDescent="0.25">
      <c r="F393" s="1"/>
    </row>
    <row r="394" spans="6:6" x14ac:dyDescent="0.25">
      <c r="F394" s="1"/>
    </row>
    <row r="395" spans="6:6" x14ac:dyDescent="0.25">
      <c r="F395" s="1"/>
    </row>
    <row r="396" spans="6:6" x14ac:dyDescent="0.25">
      <c r="F396" s="1"/>
    </row>
    <row r="397" spans="6:6" x14ac:dyDescent="0.25">
      <c r="F397" s="1"/>
    </row>
    <row r="398" spans="6:6" x14ac:dyDescent="0.25">
      <c r="F398" s="1"/>
    </row>
    <row r="399" spans="6:6" x14ac:dyDescent="0.25">
      <c r="F399" s="1"/>
    </row>
    <row r="400" spans="6:6" x14ac:dyDescent="0.25">
      <c r="F400" s="1"/>
    </row>
    <row r="401" spans="6:6" x14ac:dyDescent="0.25">
      <c r="F401" s="1"/>
    </row>
    <row r="402" spans="6:6" x14ac:dyDescent="0.25">
      <c r="F402" s="1"/>
    </row>
    <row r="403" spans="6:6" x14ac:dyDescent="0.25">
      <c r="F403" s="1"/>
    </row>
    <row r="404" spans="6:6" x14ac:dyDescent="0.25">
      <c r="F404" s="1"/>
    </row>
    <row r="405" spans="6:6" x14ac:dyDescent="0.25">
      <c r="F405" s="1"/>
    </row>
    <row r="406" spans="6:6" x14ac:dyDescent="0.25">
      <c r="F406" s="1"/>
    </row>
    <row r="407" spans="6:6" x14ac:dyDescent="0.25">
      <c r="F407" s="1"/>
    </row>
    <row r="408" spans="6:6" x14ac:dyDescent="0.25">
      <c r="F408" s="1"/>
    </row>
    <row r="409" spans="6:6" x14ac:dyDescent="0.25">
      <c r="F409" s="1"/>
    </row>
    <row r="410" spans="6:6" x14ac:dyDescent="0.25">
      <c r="F410" s="1"/>
    </row>
    <row r="411" spans="6:6" x14ac:dyDescent="0.25">
      <c r="F411" s="1"/>
    </row>
    <row r="412" spans="6:6" x14ac:dyDescent="0.25">
      <c r="F412" s="1"/>
    </row>
    <row r="413" spans="6:6" x14ac:dyDescent="0.25">
      <c r="F413" s="1"/>
    </row>
    <row r="414" spans="6:6" x14ac:dyDescent="0.25">
      <c r="F414" s="1"/>
    </row>
    <row r="415" spans="6:6" x14ac:dyDescent="0.25">
      <c r="F415" s="1"/>
    </row>
    <row r="416" spans="6:6" x14ac:dyDescent="0.25">
      <c r="F416" s="1"/>
    </row>
    <row r="417" spans="6:6" x14ac:dyDescent="0.25">
      <c r="F417" s="1"/>
    </row>
    <row r="418" spans="6:6" x14ac:dyDescent="0.25">
      <c r="F418" s="1"/>
    </row>
    <row r="419" spans="6:6" x14ac:dyDescent="0.25">
      <c r="F419" s="1"/>
    </row>
    <row r="420" spans="6:6" x14ac:dyDescent="0.25">
      <c r="F420" s="1"/>
    </row>
    <row r="421" spans="6:6" x14ac:dyDescent="0.25">
      <c r="F421" s="1"/>
    </row>
    <row r="422" spans="6:6" x14ac:dyDescent="0.25">
      <c r="F422" s="1"/>
    </row>
    <row r="423" spans="6:6" x14ac:dyDescent="0.25">
      <c r="F423" s="1"/>
    </row>
    <row r="424" spans="6:6" x14ac:dyDescent="0.25">
      <c r="F424" s="1"/>
    </row>
    <row r="425" spans="6:6" x14ac:dyDescent="0.25">
      <c r="F425" s="1"/>
    </row>
    <row r="426" spans="6:6" x14ac:dyDescent="0.25">
      <c r="F426" s="1"/>
    </row>
    <row r="427" spans="6:6" x14ac:dyDescent="0.25">
      <c r="F427" s="1"/>
    </row>
    <row r="428" spans="6:6" x14ac:dyDescent="0.25">
      <c r="F428" s="1"/>
    </row>
    <row r="429" spans="6:6" x14ac:dyDescent="0.25">
      <c r="F429" s="1"/>
    </row>
    <row r="430" spans="6:6" x14ac:dyDescent="0.25">
      <c r="F430" s="1"/>
    </row>
    <row r="431" spans="6:6" x14ac:dyDescent="0.25">
      <c r="F431" s="1"/>
    </row>
    <row r="432" spans="6:6" x14ac:dyDescent="0.25">
      <c r="F432" s="1"/>
    </row>
    <row r="433" spans="6:6" x14ac:dyDescent="0.25">
      <c r="F433" s="1"/>
    </row>
    <row r="434" spans="6:6" x14ac:dyDescent="0.25">
      <c r="F434" s="1"/>
    </row>
    <row r="435" spans="6:6" x14ac:dyDescent="0.25">
      <c r="F435" s="1"/>
    </row>
    <row r="436" spans="6:6" x14ac:dyDescent="0.25">
      <c r="F436" s="1"/>
    </row>
    <row r="437" spans="6:6" x14ac:dyDescent="0.25">
      <c r="F437" s="1"/>
    </row>
    <row r="438" spans="6:6" x14ac:dyDescent="0.25">
      <c r="F438" s="1"/>
    </row>
    <row r="439" spans="6:6" x14ac:dyDescent="0.25">
      <c r="F439" s="1"/>
    </row>
    <row r="440" spans="6:6" x14ac:dyDescent="0.25">
      <c r="F440" s="1"/>
    </row>
    <row r="441" spans="6:6" x14ac:dyDescent="0.25">
      <c r="F441" s="1"/>
    </row>
    <row r="442" spans="6:6" x14ac:dyDescent="0.25">
      <c r="F442" s="1"/>
    </row>
    <row r="443" spans="6:6" x14ac:dyDescent="0.25">
      <c r="F443" s="1"/>
    </row>
    <row r="444" spans="6:6" x14ac:dyDescent="0.25">
      <c r="F444" s="1"/>
    </row>
    <row r="445" spans="6:6" x14ac:dyDescent="0.25">
      <c r="F445" s="1"/>
    </row>
    <row r="446" spans="6:6" x14ac:dyDescent="0.25">
      <c r="F446" s="1"/>
    </row>
    <row r="447" spans="6:6" x14ac:dyDescent="0.25">
      <c r="F447" s="1"/>
    </row>
    <row r="448" spans="6:6" x14ac:dyDescent="0.25">
      <c r="F448" s="1"/>
    </row>
    <row r="449" spans="6:6" x14ac:dyDescent="0.25">
      <c r="F449" s="1"/>
    </row>
    <row r="450" spans="6:6" x14ac:dyDescent="0.25">
      <c r="F450" s="1"/>
    </row>
    <row r="451" spans="6:6" x14ac:dyDescent="0.25">
      <c r="F451" s="1"/>
    </row>
    <row r="452" spans="6:6" x14ac:dyDescent="0.25">
      <c r="F452" s="1"/>
    </row>
    <row r="453" spans="6:6" x14ac:dyDescent="0.25">
      <c r="F453" s="1"/>
    </row>
    <row r="454" spans="6:6" x14ac:dyDescent="0.25">
      <c r="F454" s="1"/>
    </row>
    <row r="455" spans="6:6" x14ac:dyDescent="0.25">
      <c r="F455" s="1"/>
    </row>
    <row r="456" spans="6:6" x14ac:dyDescent="0.25">
      <c r="F456" s="1"/>
    </row>
    <row r="457" spans="6:6" x14ac:dyDescent="0.25">
      <c r="F457" s="1"/>
    </row>
    <row r="458" spans="6:6" x14ac:dyDescent="0.25">
      <c r="F458" s="1"/>
    </row>
    <row r="459" spans="6:6" x14ac:dyDescent="0.25">
      <c r="F459" s="1"/>
    </row>
    <row r="460" spans="6:6" x14ac:dyDescent="0.25">
      <c r="F460" s="1"/>
    </row>
    <row r="461" spans="6:6" x14ac:dyDescent="0.25">
      <c r="F461" s="1"/>
    </row>
    <row r="462" spans="6:6" x14ac:dyDescent="0.25">
      <c r="F462" s="1"/>
    </row>
    <row r="463" spans="6:6" x14ac:dyDescent="0.25">
      <c r="F463" s="1"/>
    </row>
    <row r="464" spans="6:6" x14ac:dyDescent="0.25">
      <c r="F464" s="1"/>
    </row>
    <row r="465" spans="6:6" x14ac:dyDescent="0.25">
      <c r="F465" s="1"/>
    </row>
    <row r="466" spans="6:6" x14ac:dyDescent="0.25">
      <c r="F466" s="1"/>
    </row>
    <row r="467" spans="6:6" x14ac:dyDescent="0.25">
      <c r="F467" s="1"/>
    </row>
    <row r="468" spans="6:6" x14ac:dyDescent="0.25">
      <c r="F468" s="1"/>
    </row>
    <row r="469" spans="6:6" x14ac:dyDescent="0.25">
      <c r="F469" s="1"/>
    </row>
    <row r="470" spans="6:6" x14ac:dyDescent="0.25">
      <c r="F470" s="1"/>
    </row>
    <row r="471" spans="6:6" x14ac:dyDescent="0.25">
      <c r="F471" s="1"/>
    </row>
    <row r="472" spans="6:6" x14ac:dyDescent="0.25">
      <c r="F472" s="1"/>
    </row>
    <row r="473" spans="6:6" x14ac:dyDescent="0.25">
      <c r="F473" s="1"/>
    </row>
    <row r="474" spans="6:6" x14ac:dyDescent="0.25">
      <c r="F474" s="1"/>
    </row>
    <row r="475" spans="6:6" x14ac:dyDescent="0.25">
      <c r="F475" s="1"/>
    </row>
    <row r="476" spans="6:6" x14ac:dyDescent="0.25">
      <c r="F476" s="1"/>
    </row>
    <row r="477" spans="6:6" x14ac:dyDescent="0.25">
      <c r="F477" s="1"/>
    </row>
    <row r="478" spans="6:6" x14ac:dyDescent="0.25">
      <c r="F478" s="1"/>
    </row>
    <row r="479" spans="6:6" x14ac:dyDescent="0.25">
      <c r="F479" s="1"/>
    </row>
    <row r="480" spans="6:6" x14ac:dyDescent="0.25">
      <c r="F480" s="1"/>
    </row>
    <row r="481" spans="6:6" x14ac:dyDescent="0.25">
      <c r="F481" s="1"/>
    </row>
    <row r="482" spans="6:6" x14ac:dyDescent="0.25">
      <c r="F482" s="1"/>
    </row>
    <row r="483" spans="6:6" x14ac:dyDescent="0.25">
      <c r="F483" s="1"/>
    </row>
    <row r="484" spans="6:6" x14ac:dyDescent="0.25">
      <c r="F484" s="1"/>
    </row>
    <row r="485" spans="6:6" x14ac:dyDescent="0.25">
      <c r="F485" s="1"/>
    </row>
    <row r="486" spans="6:6" x14ac:dyDescent="0.25">
      <c r="F486" s="1"/>
    </row>
    <row r="487" spans="6:6" x14ac:dyDescent="0.25">
      <c r="F487" s="1"/>
    </row>
    <row r="488" spans="6:6" x14ac:dyDescent="0.25">
      <c r="F488" s="1"/>
    </row>
    <row r="489" spans="6:6" x14ac:dyDescent="0.25">
      <c r="F489" s="1"/>
    </row>
    <row r="490" spans="6:6" x14ac:dyDescent="0.25">
      <c r="F490" s="1"/>
    </row>
    <row r="491" spans="6:6" x14ac:dyDescent="0.25">
      <c r="F491" s="1"/>
    </row>
    <row r="492" spans="6:6" x14ac:dyDescent="0.25">
      <c r="F492" s="1"/>
    </row>
    <row r="493" spans="6:6" x14ac:dyDescent="0.25">
      <c r="F493" s="1"/>
    </row>
    <row r="494" spans="6:6" x14ac:dyDescent="0.25">
      <c r="F494" s="1"/>
    </row>
    <row r="495" spans="6:6" x14ac:dyDescent="0.25">
      <c r="F495" s="1"/>
    </row>
    <row r="496" spans="6:6" x14ac:dyDescent="0.25">
      <c r="F496" s="1"/>
    </row>
    <row r="497" spans="6:6" x14ac:dyDescent="0.25">
      <c r="F497" s="1"/>
    </row>
    <row r="498" spans="6:6" x14ac:dyDescent="0.25">
      <c r="F498" s="1"/>
    </row>
    <row r="499" spans="6:6" x14ac:dyDescent="0.25">
      <c r="F499" s="1"/>
    </row>
    <row r="500" spans="6:6" x14ac:dyDescent="0.25">
      <c r="F500" s="1"/>
    </row>
    <row r="501" spans="6:6" x14ac:dyDescent="0.25">
      <c r="F501" s="1"/>
    </row>
    <row r="502" spans="6:6" x14ac:dyDescent="0.25">
      <c r="F502" s="1"/>
    </row>
    <row r="503" spans="6:6" x14ac:dyDescent="0.25">
      <c r="F503" s="1"/>
    </row>
    <row r="504" spans="6:6" x14ac:dyDescent="0.25">
      <c r="F504" s="1"/>
    </row>
    <row r="505" spans="6:6" x14ac:dyDescent="0.25">
      <c r="F505" s="1"/>
    </row>
    <row r="506" spans="6:6" x14ac:dyDescent="0.25">
      <c r="F506" s="1"/>
    </row>
    <row r="507" spans="6:6" x14ac:dyDescent="0.25">
      <c r="F507" s="1"/>
    </row>
    <row r="508" spans="6:6" x14ac:dyDescent="0.25">
      <c r="F508" s="1"/>
    </row>
    <row r="509" spans="6:6" x14ac:dyDescent="0.25">
      <c r="F509" s="1"/>
    </row>
    <row r="510" spans="6:6" x14ac:dyDescent="0.25">
      <c r="F510" s="1"/>
    </row>
    <row r="511" spans="6:6" x14ac:dyDescent="0.25">
      <c r="F511" s="1"/>
    </row>
    <row r="512" spans="6:6" x14ac:dyDescent="0.25">
      <c r="F512" s="1"/>
    </row>
    <row r="513" spans="6:6" x14ac:dyDescent="0.25">
      <c r="F513" s="1"/>
    </row>
    <row r="514" spans="6:6" x14ac:dyDescent="0.25">
      <c r="F514" s="1"/>
    </row>
    <row r="515" spans="6:6" x14ac:dyDescent="0.25">
      <c r="F515" s="1"/>
    </row>
    <row r="516" spans="6:6" x14ac:dyDescent="0.25">
      <c r="F516" s="1"/>
    </row>
    <row r="517" spans="6:6" x14ac:dyDescent="0.25">
      <c r="F517" s="1"/>
    </row>
    <row r="518" spans="6:6" x14ac:dyDescent="0.25">
      <c r="F518" s="1"/>
    </row>
    <row r="519" spans="6:6" x14ac:dyDescent="0.25">
      <c r="F519" s="1"/>
    </row>
    <row r="520" spans="6:6" x14ac:dyDescent="0.25">
      <c r="F520" s="1"/>
    </row>
    <row r="521" spans="6:6" x14ac:dyDescent="0.25">
      <c r="F521" s="1"/>
    </row>
    <row r="522" spans="6:6" x14ac:dyDescent="0.25">
      <c r="F522" s="1"/>
    </row>
    <row r="523" spans="6:6" x14ac:dyDescent="0.25">
      <c r="F523" s="1"/>
    </row>
    <row r="524" spans="6:6" x14ac:dyDescent="0.25">
      <c r="F524" s="1"/>
    </row>
    <row r="525" spans="6:6" x14ac:dyDescent="0.25">
      <c r="F525" s="1"/>
    </row>
    <row r="526" spans="6:6" x14ac:dyDescent="0.25">
      <c r="F526" s="1"/>
    </row>
    <row r="527" spans="6:6" x14ac:dyDescent="0.25">
      <c r="F527" s="1"/>
    </row>
    <row r="528" spans="6:6" x14ac:dyDescent="0.25">
      <c r="F528" s="1"/>
    </row>
    <row r="529" spans="6:6" x14ac:dyDescent="0.25">
      <c r="F529" s="1"/>
    </row>
    <row r="530" spans="6:6" x14ac:dyDescent="0.25">
      <c r="F530" s="1"/>
    </row>
    <row r="531" spans="6:6" x14ac:dyDescent="0.25">
      <c r="F531" s="1"/>
    </row>
    <row r="532" spans="6:6" x14ac:dyDescent="0.25">
      <c r="F532" s="1"/>
    </row>
    <row r="533" spans="6:6" x14ac:dyDescent="0.25">
      <c r="F533" s="1"/>
    </row>
    <row r="534" spans="6:6" x14ac:dyDescent="0.25">
      <c r="F534" s="1"/>
    </row>
    <row r="535" spans="6:6" x14ac:dyDescent="0.25">
      <c r="F535" s="1"/>
    </row>
    <row r="536" spans="6:6" x14ac:dyDescent="0.25">
      <c r="F536" s="1"/>
    </row>
    <row r="537" spans="6:6" x14ac:dyDescent="0.25">
      <c r="F537" s="1"/>
    </row>
    <row r="538" spans="6:6" x14ac:dyDescent="0.25">
      <c r="F538" s="1"/>
    </row>
    <row r="539" spans="6:6" x14ac:dyDescent="0.25">
      <c r="F539" s="1"/>
    </row>
    <row r="540" spans="6:6" x14ac:dyDescent="0.25">
      <c r="F540" s="1"/>
    </row>
    <row r="541" spans="6:6" x14ac:dyDescent="0.25">
      <c r="F541" s="1"/>
    </row>
    <row r="542" spans="6:6" x14ac:dyDescent="0.25">
      <c r="F542" s="1"/>
    </row>
    <row r="543" spans="6:6" x14ac:dyDescent="0.25">
      <c r="F543" s="1"/>
    </row>
    <row r="544" spans="6:6" x14ac:dyDescent="0.25">
      <c r="F544" s="1"/>
    </row>
    <row r="545" spans="6:6" x14ac:dyDescent="0.25">
      <c r="F545" s="1"/>
    </row>
    <row r="546" spans="6:6" x14ac:dyDescent="0.25">
      <c r="F546" s="1"/>
    </row>
    <row r="547" spans="6:6" x14ac:dyDescent="0.25">
      <c r="F547" s="1"/>
    </row>
    <row r="548" spans="6:6" x14ac:dyDescent="0.25">
      <c r="F548" s="1"/>
    </row>
    <row r="549" spans="6:6" x14ac:dyDescent="0.25">
      <c r="F549" s="1"/>
    </row>
    <row r="550" spans="6:6" x14ac:dyDescent="0.25">
      <c r="F550" s="1"/>
    </row>
    <row r="551" spans="6:6" x14ac:dyDescent="0.25">
      <c r="F551" s="1"/>
    </row>
    <row r="552" spans="6:6" x14ac:dyDescent="0.25">
      <c r="F552" s="1"/>
    </row>
    <row r="553" spans="6:6" x14ac:dyDescent="0.25">
      <c r="F553" s="1"/>
    </row>
    <row r="554" spans="6:6" x14ac:dyDescent="0.25">
      <c r="F554" s="1"/>
    </row>
    <row r="555" spans="6:6" x14ac:dyDescent="0.25">
      <c r="F555" s="1"/>
    </row>
    <row r="556" spans="6:6" x14ac:dyDescent="0.25">
      <c r="F556" s="1"/>
    </row>
    <row r="557" spans="6:6" x14ac:dyDescent="0.25">
      <c r="F557" s="1"/>
    </row>
    <row r="558" spans="6:6" x14ac:dyDescent="0.25">
      <c r="F558" s="1"/>
    </row>
    <row r="559" spans="6:6" x14ac:dyDescent="0.25">
      <c r="F559" s="1"/>
    </row>
    <row r="560" spans="6:6" x14ac:dyDescent="0.25">
      <c r="F560" s="1"/>
    </row>
    <row r="561" spans="6:6" x14ac:dyDescent="0.25">
      <c r="F561" s="1"/>
    </row>
    <row r="562" spans="6:6" x14ac:dyDescent="0.25">
      <c r="F562" s="1"/>
    </row>
    <row r="563" spans="6:6" x14ac:dyDescent="0.25">
      <c r="F563" s="1"/>
    </row>
    <row r="564" spans="6:6" x14ac:dyDescent="0.25">
      <c r="F564" s="1"/>
    </row>
    <row r="565" spans="6:6" x14ac:dyDescent="0.25">
      <c r="F565" s="1"/>
    </row>
    <row r="566" spans="6:6" x14ac:dyDescent="0.25">
      <c r="F566" s="1"/>
    </row>
    <row r="567" spans="6:6" x14ac:dyDescent="0.25">
      <c r="F567" s="1"/>
    </row>
    <row r="568" spans="6:6" x14ac:dyDescent="0.25">
      <c r="F568" s="1"/>
    </row>
    <row r="569" spans="6:6" x14ac:dyDescent="0.25">
      <c r="F569" s="1"/>
    </row>
    <row r="570" spans="6:6" x14ac:dyDescent="0.25">
      <c r="F570" s="1"/>
    </row>
    <row r="571" spans="6:6" x14ac:dyDescent="0.25">
      <c r="F571" s="1"/>
    </row>
    <row r="572" spans="6:6" x14ac:dyDescent="0.25">
      <c r="F572" s="1"/>
    </row>
    <row r="573" spans="6:6" x14ac:dyDescent="0.25">
      <c r="F573" s="1"/>
    </row>
    <row r="574" spans="6:6" x14ac:dyDescent="0.25">
      <c r="F574" s="1"/>
    </row>
    <row r="575" spans="6:6" x14ac:dyDescent="0.25">
      <c r="F575" s="1"/>
    </row>
    <row r="576" spans="6:6" x14ac:dyDescent="0.25">
      <c r="F576" s="1"/>
    </row>
    <row r="577" spans="6:6" x14ac:dyDescent="0.25">
      <c r="F577" s="1"/>
    </row>
    <row r="578" spans="6:6" x14ac:dyDescent="0.25">
      <c r="F578" s="1"/>
    </row>
    <row r="579" spans="6:6" x14ac:dyDescent="0.25">
      <c r="F579" s="1"/>
    </row>
    <row r="580" spans="6:6" x14ac:dyDescent="0.25">
      <c r="F580" s="1"/>
    </row>
    <row r="581" spans="6:6" x14ac:dyDescent="0.25">
      <c r="F581" s="1"/>
    </row>
    <row r="582" spans="6:6" x14ac:dyDescent="0.25">
      <c r="F582" s="1"/>
    </row>
    <row r="583" spans="6:6" x14ac:dyDescent="0.25">
      <c r="F583" s="1"/>
    </row>
    <row r="584" spans="6:6" x14ac:dyDescent="0.25">
      <c r="F584" s="1"/>
    </row>
    <row r="585" spans="6:6" x14ac:dyDescent="0.25">
      <c r="F585" s="1"/>
    </row>
    <row r="586" spans="6:6" x14ac:dyDescent="0.25">
      <c r="F586" s="1"/>
    </row>
    <row r="587" spans="6:6" x14ac:dyDescent="0.25">
      <c r="F587" s="1"/>
    </row>
    <row r="588" spans="6:6" x14ac:dyDescent="0.25">
      <c r="F588" s="1"/>
    </row>
    <row r="589" spans="6:6" x14ac:dyDescent="0.25">
      <c r="F589" s="1"/>
    </row>
    <row r="590" spans="6:6" x14ac:dyDescent="0.25">
      <c r="F590" s="1"/>
    </row>
    <row r="591" spans="6:6" x14ac:dyDescent="0.25">
      <c r="F591" s="1"/>
    </row>
    <row r="592" spans="6:6" x14ac:dyDescent="0.25">
      <c r="F592" s="1"/>
    </row>
    <row r="593" spans="6:6" x14ac:dyDescent="0.25">
      <c r="F593" s="1"/>
    </row>
    <row r="594" spans="6:6" x14ac:dyDescent="0.25">
      <c r="F594" s="1"/>
    </row>
    <row r="595" spans="6:6" x14ac:dyDescent="0.25">
      <c r="F595" s="1"/>
    </row>
    <row r="596" spans="6:6" x14ac:dyDescent="0.25">
      <c r="F596" s="1"/>
    </row>
    <row r="597" spans="6:6" x14ac:dyDescent="0.25">
      <c r="F597" s="1"/>
    </row>
    <row r="598" spans="6:6" x14ac:dyDescent="0.25">
      <c r="F598" s="1"/>
    </row>
    <row r="599" spans="6:6" x14ac:dyDescent="0.25">
      <c r="F599" s="1"/>
    </row>
    <row r="600" spans="6:6" x14ac:dyDescent="0.25">
      <c r="F600" s="1"/>
    </row>
    <row r="601" spans="6:6" x14ac:dyDescent="0.25">
      <c r="F601" s="1"/>
    </row>
    <row r="602" spans="6:6" x14ac:dyDescent="0.25">
      <c r="F602" s="1"/>
    </row>
    <row r="603" spans="6:6" x14ac:dyDescent="0.25">
      <c r="F603" s="1"/>
    </row>
    <row r="604" spans="6:6" x14ac:dyDescent="0.25">
      <c r="F604" s="1"/>
    </row>
    <row r="605" spans="6:6" x14ac:dyDescent="0.25">
      <c r="F605" s="1"/>
    </row>
    <row r="606" spans="6:6" x14ac:dyDescent="0.25">
      <c r="F606" s="1"/>
    </row>
    <row r="607" spans="6:6" x14ac:dyDescent="0.25">
      <c r="F607" s="1"/>
    </row>
    <row r="608" spans="6:6" x14ac:dyDescent="0.25">
      <c r="F608" s="1"/>
    </row>
    <row r="609" spans="6:6" x14ac:dyDescent="0.25">
      <c r="F609" s="1"/>
    </row>
    <row r="610" spans="6:6" x14ac:dyDescent="0.25">
      <c r="F610" s="1"/>
    </row>
    <row r="611" spans="6:6" x14ac:dyDescent="0.25">
      <c r="F611" s="1"/>
    </row>
    <row r="612" spans="6:6" x14ac:dyDescent="0.25">
      <c r="F612" s="1"/>
    </row>
    <row r="613" spans="6:6" x14ac:dyDescent="0.25">
      <c r="F613" s="1"/>
    </row>
    <row r="614" spans="6:6" x14ac:dyDescent="0.25">
      <c r="F614" s="1"/>
    </row>
    <row r="615" spans="6:6" x14ac:dyDescent="0.25">
      <c r="F615" s="1"/>
    </row>
    <row r="616" spans="6:6" x14ac:dyDescent="0.25">
      <c r="F616" s="1"/>
    </row>
    <row r="617" spans="6:6" x14ac:dyDescent="0.25">
      <c r="F617" s="1"/>
    </row>
    <row r="618" spans="6:6" x14ac:dyDescent="0.25">
      <c r="F618" s="1"/>
    </row>
    <row r="619" spans="6:6" x14ac:dyDescent="0.25">
      <c r="F619" s="1"/>
    </row>
    <row r="620" spans="6:6" x14ac:dyDescent="0.25">
      <c r="F620" s="1"/>
    </row>
    <row r="621" spans="6:6" x14ac:dyDescent="0.25">
      <c r="F621" s="1"/>
    </row>
    <row r="622" spans="6:6" x14ac:dyDescent="0.25">
      <c r="F622" s="1"/>
    </row>
    <row r="623" spans="6:6" x14ac:dyDescent="0.25">
      <c r="F623" s="1"/>
    </row>
    <row r="624" spans="6:6" x14ac:dyDescent="0.25">
      <c r="F624" s="1"/>
    </row>
    <row r="625" spans="6:6" x14ac:dyDescent="0.25">
      <c r="F625" s="1"/>
    </row>
    <row r="626" spans="6:6" x14ac:dyDescent="0.25">
      <c r="F626" s="1"/>
    </row>
    <row r="627" spans="6:6" x14ac:dyDescent="0.25">
      <c r="F627" s="1"/>
    </row>
    <row r="628" spans="6:6" x14ac:dyDescent="0.25">
      <c r="F628" s="1"/>
    </row>
    <row r="629" spans="6:6" x14ac:dyDescent="0.25">
      <c r="F629" s="1"/>
    </row>
    <row r="630" spans="6:6" x14ac:dyDescent="0.25">
      <c r="F630" s="1"/>
    </row>
    <row r="631" spans="6:6" x14ac:dyDescent="0.25">
      <c r="F631" s="1"/>
    </row>
    <row r="632" spans="6:6" x14ac:dyDescent="0.25">
      <c r="F632" s="1"/>
    </row>
    <row r="633" spans="6:6" x14ac:dyDescent="0.25">
      <c r="F633" s="1"/>
    </row>
    <row r="634" spans="6:6" x14ac:dyDescent="0.25">
      <c r="F634" s="1"/>
    </row>
    <row r="635" spans="6:6" x14ac:dyDescent="0.25">
      <c r="F635" s="1"/>
    </row>
    <row r="636" spans="6:6" x14ac:dyDescent="0.25">
      <c r="F636" s="1"/>
    </row>
    <row r="637" spans="6:6" x14ac:dyDescent="0.25">
      <c r="F637" s="1"/>
    </row>
    <row r="638" spans="6:6" x14ac:dyDescent="0.25">
      <c r="F638" s="1"/>
    </row>
    <row r="639" spans="6:6" x14ac:dyDescent="0.25">
      <c r="F639" s="1"/>
    </row>
    <row r="640" spans="6:6" x14ac:dyDescent="0.25">
      <c r="F640" s="1"/>
    </row>
    <row r="641" spans="6:6" x14ac:dyDescent="0.25">
      <c r="F641" s="1"/>
    </row>
    <row r="642" spans="6:6" x14ac:dyDescent="0.25">
      <c r="F642" s="1"/>
    </row>
    <row r="643" spans="6:6" x14ac:dyDescent="0.25">
      <c r="F643" s="1"/>
    </row>
    <row r="644" spans="6:6" x14ac:dyDescent="0.25">
      <c r="F644" s="1"/>
    </row>
    <row r="645" spans="6:6" x14ac:dyDescent="0.25">
      <c r="F645" s="1"/>
    </row>
    <row r="646" spans="6:6" x14ac:dyDescent="0.25">
      <c r="F646" s="1"/>
    </row>
    <row r="647" spans="6:6" x14ac:dyDescent="0.25">
      <c r="F647" s="1"/>
    </row>
    <row r="648" spans="6:6" x14ac:dyDescent="0.25">
      <c r="F648" s="1"/>
    </row>
    <row r="649" spans="6:6" x14ac:dyDescent="0.25">
      <c r="F649" s="1"/>
    </row>
    <row r="650" spans="6:6" x14ac:dyDescent="0.25">
      <c r="F650" s="1"/>
    </row>
    <row r="651" spans="6:6" x14ac:dyDescent="0.25">
      <c r="F651" s="1"/>
    </row>
    <row r="652" spans="6:6" x14ac:dyDescent="0.25">
      <c r="F652" s="1"/>
    </row>
    <row r="653" spans="6:6" x14ac:dyDescent="0.25">
      <c r="F653" s="1"/>
    </row>
    <row r="654" spans="6:6" x14ac:dyDescent="0.25">
      <c r="F654" s="1"/>
    </row>
    <row r="655" spans="6:6" x14ac:dyDescent="0.25">
      <c r="F655" s="1"/>
    </row>
    <row r="656" spans="6:6" x14ac:dyDescent="0.25">
      <c r="F656" s="1"/>
    </row>
    <row r="657" spans="6:6" x14ac:dyDescent="0.25">
      <c r="F657" s="1"/>
    </row>
    <row r="658" spans="6:6" x14ac:dyDescent="0.25">
      <c r="F658" s="1"/>
    </row>
    <row r="659" spans="6:6" x14ac:dyDescent="0.25">
      <c r="F659" s="1"/>
    </row>
    <row r="660" spans="6:6" x14ac:dyDescent="0.25">
      <c r="F660" s="1"/>
    </row>
    <row r="661" spans="6:6" x14ac:dyDescent="0.25">
      <c r="F661" s="1"/>
    </row>
    <row r="662" spans="6:6" x14ac:dyDescent="0.25">
      <c r="F662" s="1"/>
    </row>
    <row r="663" spans="6:6" x14ac:dyDescent="0.25">
      <c r="F663" s="1"/>
    </row>
    <row r="664" spans="6:6" x14ac:dyDescent="0.25">
      <c r="F664" s="1"/>
    </row>
    <row r="665" spans="6:6" x14ac:dyDescent="0.25">
      <c r="F665" s="1"/>
    </row>
    <row r="666" spans="6:6" x14ac:dyDescent="0.25">
      <c r="F666" s="1"/>
    </row>
    <row r="667" spans="6:6" x14ac:dyDescent="0.25">
      <c r="F667" s="1"/>
    </row>
    <row r="668" spans="6:6" x14ac:dyDescent="0.25">
      <c r="F668" s="1"/>
    </row>
    <row r="669" spans="6:6" x14ac:dyDescent="0.25">
      <c r="F669" s="1"/>
    </row>
    <row r="670" spans="6:6" x14ac:dyDescent="0.25">
      <c r="F670" s="1"/>
    </row>
    <row r="671" spans="6:6" x14ac:dyDescent="0.25">
      <c r="F671" s="1"/>
    </row>
    <row r="672" spans="6:6" x14ac:dyDescent="0.25">
      <c r="F672" s="1"/>
    </row>
    <row r="673" spans="6:6" x14ac:dyDescent="0.25">
      <c r="F673" s="1"/>
    </row>
    <row r="674" spans="6:6" x14ac:dyDescent="0.25">
      <c r="F674" s="1"/>
    </row>
    <row r="675" spans="6:6" x14ac:dyDescent="0.25">
      <c r="F675" s="1"/>
    </row>
    <row r="676" spans="6:6" x14ac:dyDescent="0.25">
      <c r="F676" s="1"/>
    </row>
    <row r="677" spans="6:6" x14ac:dyDescent="0.25">
      <c r="F677" s="1"/>
    </row>
    <row r="678" spans="6:6" x14ac:dyDescent="0.25">
      <c r="F678" s="1"/>
    </row>
    <row r="679" spans="6:6" x14ac:dyDescent="0.25">
      <c r="F679" s="1"/>
    </row>
    <row r="680" spans="6:6" x14ac:dyDescent="0.25">
      <c r="F680" s="1"/>
    </row>
    <row r="681" spans="6:6" x14ac:dyDescent="0.25">
      <c r="F681" s="1"/>
    </row>
    <row r="682" spans="6:6" x14ac:dyDescent="0.25">
      <c r="F682" s="1"/>
    </row>
    <row r="683" spans="6:6" x14ac:dyDescent="0.25">
      <c r="F683" s="1"/>
    </row>
    <row r="684" spans="6:6" x14ac:dyDescent="0.25">
      <c r="F684" s="1"/>
    </row>
    <row r="685" spans="6:6" x14ac:dyDescent="0.25">
      <c r="F685" s="1"/>
    </row>
    <row r="686" spans="6:6" x14ac:dyDescent="0.25">
      <c r="F686" s="1"/>
    </row>
    <row r="687" spans="6:6" x14ac:dyDescent="0.25">
      <c r="F687" s="1"/>
    </row>
    <row r="688" spans="6:6" x14ac:dyDescent="0.25">
      <c r="F688" s="1"/>
    </row>
    <row r="689" spans="6:6" x14ac:dyDescent="0.25">
      <c r="F689" s="1"/>
    </row>
    <row r="690" spans="6:6" x14ac:dyDescent="0.25">
      <c r="F690" s="1"/>
    </row>
    <row r="691" spans="6:6" x14ac:dyDescent="0.25">
      <c r="F691" s="1"/>
    </row>
    <row r="692" spans="6:6" x14ac:dyDescent="0.25">
      <c r="F692" s="1"/>
    </row>
    <row r="693" spans="6:6" x14ac:dyDescent="0.25">
      <c r="F693" s="1"/>
    </row>
    <row r="694" spans="6:6" x14ac:dyDescent="0.25">
      <c r="F694" s="1"/>
    </row>
    <row r="695" spans="6:6" x14ac:dyDescent="0.25">
      <c r="F695" s="1"/>
    </row>
    <row r="696" spans="6:6" x14ac:dyDescent="0.25">
      <c r="F696" s="1"/>
    </row>
    <row r="697" spans="6:6" x14ac:dyDescent="0.25">
      <c r="F697" s="1"/>
    </row>
    <row r="698" spans="6:6" x14ac:dyDescent="0.25">
      <c r="F698" s="1"/>
    </row>
    <row r="699" spans="6:6" x14ac:dyDescent="0.25">
      <c r="F699" s="1"/>
    </row>
    <row r="700" spans="6:6" x14ac:dyDescent="0.25">
      <c r="F700" s="1"/>
    </row>
    <row r="701" spans="6:6" x14ac:dyDescent="0.25">
      <c r="F701" s="1"/>
    </row>
    <row r="702" spans="6:6" x14ac:dyDescent="0.25">
      <c r="F702" s="1"/>
    </row>
    <row r="703" spans="6:6" x14ac:dyDescent="0.25">
      <c r="F703" s="1"/>
    </row>
    <row r="704" spans="6:6" x14ac:dyDescent="0.25">
      <c r="F704" s="1"/>
    </row>
    <row r="705" spans="6:6" x14ac:dyDescent="0.25">
      <c r="F705" s="1"/>
    </row>
    <row r="706" spans="6:6" x14ac:dyDescent="0.25">
      <c r="F706" s="1"/>
    </row>
    <row r="707" spans="6:6" x14ac:dyDescent="0.25">
      <c r="F707" s="1"/>
    </row>
    <row r="708" spans="6:6" x14ac:dyDescent="0.25">
      <c r="F708" s="1"/>
    </row>
    <row r="709" spans="6:6" x14ac:dyDescent="0.25">
      <c r="F709" s="1"/>
    </row>
    <row r="710" spans="6:6" x14ac:dyDescent="0.25">
      <c r="F710" s="1"/>
    </row>
    <row r="711" spans="6:6" x14ac:dyDescent="0.25">
      <c r="F711" s="1"/>
    </row>
    <row r="712" spans="6:6" x14ac:dyDescent="0.25">
      <c r="F712" s="1"/>
    </row>
    <row r="713" spans="6:6" x14ac:dyDescent="0.25">
      <c r="F713" s="1"/>
    </row>
    <row r="714" spans="6:6" x14ac:dyDescent="0.25">
      <c r="F714" s="1"/>
    </row>
    <row r="715" spans="6:6" x14ac:dyDescent="0.25">
      <c r="F715" s="1"/>
    </row>
    <row r="716" spans="6:6" x14ac:dyDescent="0.25">
      <c r="F716" s="1"/>
    </row>
    <row r="717" spans="6:6" x14ac:dyDescent="0.25">
      <c r="F717" s="1"/>
    </row>
    <row r="718" spans="6:6" x14ac:dyDescent="0.25">
      <c r="F718" s="1"/>
    </row>
    <row r="719" spans="6:6" x14ac:dyDescent="0.25">
      <c r="F719" s="1"/>
    </row>
    <row r="720" spans="6:6" x14ac:dyDescent="0.25">
      <c r="F720" s="1"/>
    </row>
    <row r="721" spans="6:6" x14ac:dyDescent="0.25">
      <c r="F721" s="1"/>
    </row>
    <row r="722" spans="6:6" x14ac:dyDescent="0.25">
      <c r="F722" s="1"/>
    </row>
    <row r="723" spans="6:6" x14ac:dyDescent="0.25">
      <c r="F723" s="1"/>
    </row>
    <row r="724" spans="6:6" x14ac:dyDescent="0.25">
      <c r="F724" s="1"/>
    </row>
    <row r="725" spans="6:6" x14ac:dyDescent="0.25">
      <c r="F725" s="1"/>
    </row>
    <row r="726" spans="6:6" x14ac:dyDescent="0.25">
      <c r="F726" s="1"/>
    </row>
    <row r="727" spans="6:6" x14ac:dyDescent="0.25">
      <c r="F727" s="1"/>
    </row>
    <row r="728" spans="6:6" x14ac:dyDescent="0.25">
      <c r="F728" s="1"/>
    </row>
    <row r="729" spans="6:6" x14ac:dyDescent="0.25">
      <c r="F729" s="1"/>
    </row>
    <row r="730" spans="6:6" x14ac:dyDescent="0.25">
      <c r="F730" s="1"/>
    </row>
    <row r="731" spans="6:6" x14ac:dyDescent="0.25">
      <c r="F731" s="1"/>
    </row>
    <row r="732" spans="6:6" x14ac:dyDescent="0.25">
      <c r="F732" s="1"/>
    </row>
    <row r="733" spans="6:6" x14ac:dyDescent="0.25">
      <c r="F733" s="1"/>
    </row>
    <row r="734" spans="6:6" x14ac:dyDescent="0.25">
      <c r="F734" s="1"/>
    </row>
    <row r="735" spans="6:6" x14ac:dyDescent="0.25">
      <c r="F735" s="1"/>
    </row>
    <row r="736" spans="6:6" x14ac:dyDescent="0.25">
      <c r="F736" s="1"/>
    </row>
    <row r="737" spans="6:6" x14ac:dyDescent="0.25">
      <c r="F737" s="1"/>
    </row>
    <row r="738" spans="6:6" x14ac:dyDescent="0.25">
      <c r="F738" s="1"/>
    </row>
    <row r="739" spans="6:6" x14ac:dyDescent="0.25">
      <c r="F739" s="1"/>
    </row>
    <row r="740" spans="6:6" x14ac:dyDescent="0.25">
      <c r="F740" s="1"/>
    </row>
    <row r="741" spans="6:6" x14ac:dyDescent="0.25">
      <c r="F741" s="1"/>
    </row>
    <row r="742" spans="6:6" x14ac:dyDescent="0.25">
      <c r="F742" s="1"/>
    </row>
    <row r="743" spans="6:6" x14ac:dyDescent="0.25">
      <c r="F743" s="1"/>
    </row>
    <row r="744" spans="6:6" x14ac:dyDescent="0.25">
      <c r="F744" s="1"/>
    </row>
    <row r="745" spans="6:6" x14ac:dyDescent="0.25">
      <c r="F745" s="1"/>
    </row>
    <row r="746" spans="6:6" x14ac:dyDescent="0.25">
      <c r="F746" s="1"/>
    </row>
    <row r="747" spans="6:6" x14ac:dyDescent="0.25">
      <c r="F747" s="1"/>
    </row>
    <row r="748" spans="6:6" x14ac:dyDescent="0.25">
      <c r="F748" s="1"/>
    </row>
    <row r="749" spans="6:6" x14ac:dyDescent="0.25">
      <c r="F749" s="1"/>
    </row>
    <row r="750" spans="6:6" x14ac:dyDescent="0.25">
      <c r="F750" s="1"/>
    </row>
    <row r="751" spans="6:6" x14ac:dyDescent="0.25">
      <c r="F751" s="1"/>
    </row>
    <row r="752" spans="6:6" x14ac:dyDescent="0.25">
      <c r="F752" s="1"/>
    </row>
    <row r="753" spans="6:6" x14ac:dyDescent="0.25">
      <c r="F753" s="1"/>
    </row>
    <row r="754" spans="6:6" x14ac:dyDescent="0.25">
      <c r="F754" s="1"/>
    </row>
    <row r="755" spans="6:6" x14ac:dyDescent="0.25">
      <c r="F755" s="1"/>
    </row>
    <row r="756" spans="6:6" x14ac:dyDescent="0.25">
      <c r="F756" s="1"/>
    </row>
    <row r="757" spans="6:6" x14ac:dyDescent="0.25">
      <c r="F757" s="1"/>
    </row>
    <row r="758" spans="6:6" x14ac:dyDescent="0.25">
      <c r="F758" s="1"/>
    </row>
    <row r="759" spans="6:6" x14ac:dyDescent="0.25">
      <c r="F759" s="1"/>
    </row>
    <row r="760" spans="6:6" x14ac:dyDescent="0.25">
      <c r="F760" s="1"/>
    </row>
    <row r="761" spans="6:6" x14ac:dyDescent="0.25">
      <c r="F761" s="1"/>
    </row>
    <row r="762" spans="6:6" x14ac:dyDescent="0.25">
      <c r="F762" s="1"/>
    </row>
    <row r="763" spans="6:6" x14ac:dyDescent="0.25">
      <c r="F763" s="1"/>
    </row>
    <row r="764" spans="6:6" x14ac:dyDescent="0.25">
      <c r="F764" s="1"/>
    </row>
    <row r="765" spans="6:6" x14ac:dyDescent="0.25">
      <c r="F765" s="1"/>
    </row>
    <row r="766" spans="6:6" x14ac:dyDescent="0.25">
      <c r="F766" s="1"/>
    </row>
    <row r="767" spans="6:6" x14ac:dyDescent="0.25">
      <c r="F767" s="1"/>
    </row>
    <row r="768" spans="6:6" x14ac:dyDescent="0.25">
      <c r="F768" s="1"/>
    </row>
    <row r="769" spans="6:6" x14ac:dyDescent="0.25">
      <c r="F769" s="1"/>
    </row>
    <row r="770" spans="6:6" x14ac:dyDescent="0.25">
      <c r="F770" s="1"/>
    </row>
    <row r="771" spans="6:6" x14ac:dyDescent="0.25">
      <c r="F771" s="1"/>
    </row>
    <row r="772" spans="6:6" x14ac:dyDescent="0.25">
      <c r="F772" s="1"/>
    </row>
    <row r="773" spans="6:6" x14ac:dyDescent="0.25">
      <c r="F773" s="1"/>
    </row>
    <row r="774" spans="6:6" x14ac:dyDescent="0.25">
      <c r="F774" s="1"/>
    </row>
    <row r="775" spans="6:6" x14ac:dyDescent="0.25">
      <c r="F775" s="1"/>
    </row>
    <row r="776" spans="6:6" x14ac:dyDescent="0.25">
      <c r="F776" s="1"/>
    </row>
    <row r="777" spans="6:6" x14ac:dyDescent="0.25">
      <c r="F777" s="1"/>
    </row>
    <row r="778" spans="6:6" x14ac:dyDescent="0.25">
      <c r="F778" s="1"/>
    </row>
    <row r="779" spans="6:6" x14ac:dyDescent="0.25">
      <c r="F779" s="1"/>
    </row>
    <row r="780" spans="6:6" x14ac:dyDescent="0.25">
      <c r="F780" s="1"/>
    </row>
    <row r="781" spans="6:6" x14ac:dyDescent="0.25">
      <c r="F781" s="1"/>
    </row>
    <row r="782" spans="6:6" x14ac:dyDescent="0.25">
      <c r="F782" s="1"/>
    </row>
    <row r="783" spans="6:6" x14ac:dyDescent="0.25">
      <c r="F783" s="1"/>
    </row>
    <row r="784" spans="6:6" x14ac:dyDescent="0.25">
      <c r="F784" s="1"/>
    </row>
    <row r="785" spans="6:6" x14ac:dyDescent="0.25">
      <c r="F785" s="1"/>
    </row>
    <row r="786" spans="6:6" x14ac:dyDescent="0.25">
      <c r="F786" s="1"/>
    </row>
    <row r="787" spans="6:6" x14ac:dyDescent="0.25">
      <c r="F787" s="1"/>
    </row>
    <row r="788" spans="6:6" x14ac:dyDescent="0.25">
      <c r="F788" s="1"/>
    </row>
    <row r="789" spans="6:6" x14ac:dyDescent="0.25">
      <c r="F789" s="1"/>
    </row>
    <row r="790" spans="6:6" x14ac:dyDescent="0.25">
      <c r="F790" s="1"/>
    </row>
    <row r="791" spans="6:6" x14ac:dyDescent="0.25">
      <c r="F791" s="1"/>
    </row>
    <row r="792" spans="6:6" x14ac:dyDescent="0.25">
      <c r="F792" s="1"/>
    </row>
    <row r="793" spans="6:6" x14ac:dyDescent="0.25">
      <c r="F793" s="1"/>
    </row>
    <row r="794" spans="6:6" x14ac:dyDescent="0.25">
      <c r="F794" s="1"/>
    </row>
    <row r="795" spans="6:6" x14ac:dyDescent="0.25">
      <c r="F795" s="1"/>
    </row>
    <row r="796" spans="6:6" x14ac:dyDescent="0.25">
      <c r="F796" s="1"/>
    </row>
    <row r="797" spans="6:6" x14ac:dyDescent="0.25">
      <c r="F797" s="1"/>
    </row>
    <row r="798" spans="6:6" x14ac:dyDescent="0.25">
      <c r="F798" s="1"/>
    </row>
    <row r="799" spans="6:6" x14ac:dyDescent="0.25">
      <c r="F799" s="1"/>
    </row>
    <row r="800" spans="6:6" x14ac:dyDescent="0.25">
      <c r="F800" s="1"/>
    </row>
    <row r="801" spans="6:6" x14ac:dyDescent="0.25">
      <c r="F801" s="1"/>
    </row>
    <row r="802" spans="6:6" x14ac:dyDescent="0.25">
      <c r="F802" s="1"/>
    </row>
    <row r="803" spans="6:6" x14ac:dyDescent="0.25">
      <c r="F803" s="1"/>
    </row>
    <row r="804" spans="6:6" x14ac:dyDescent="0.25">
      <c r="F804" s="1"/>
    </row>
    <row r="805" spans="6:6" x14ac:dyDescent="0.25">
      <c r="F805" s="1"/>
    </row>
    <row r="806" spans="6:6" x14ac:dyDescent="0.25">
      <c r="F806" s="1"/>
    </row>
    <row r="807" spans="6:6" x14ac:dyDescent="0.25">
      <c r="F807" s="1"/>
    </row>
    <row r="808" spans="6:6" x14ac:dyDescent="0.25">
      <c r="F808" s="1"/>
    </row>
    <row r="809" spans="6:6" x14ac:dyDescent="0.25">
      <c r="F809" s="1"/>
    </row>
    <row r="810" spans="6:6" x14ac:dyDescent="0.25">
      <c r="F810" s="1"/>
    </row>
    <row r="811" spans="6:6" x14ac:dyDescent="0.25">
      <c r="F811" s="1"/>
    </row>
    <row r="812" spans="6:6" x14ac:dyDescent="0.25">
      <c r="F812" s="1"/>
    </row>
    <row r="813" spans="6:6" x14ac:dyDescent="0.25">
      <c r="F813" s="1"/>
    </row>
    <row r="814" spans="6:6" x14ac:dyDescent="0.25">
      <c r="F814" s="1"/>
    </row>
    <row r="815" spans="6:6" x14ac:dyDescent="0.25">
      <c r="F815" s="1"/>
    </row>
    <row r="816" spans="6:6" x14ac:dyDescent="0.25">
      <c r="F816" s="1"/>
    </row>
    <row r="817" spans="6:6" x14ac:dyDescent="0.25">
      <c r="F817" s="1"/>
    </row>
    <row r="818" spans="6:6" x14ac:dyDescent="0.25">
      <c r="F818" s="1"/>
    </row>
    <row r="819" spans="6:6" x14ac:dyDescent="0.25">
      <c r="F819" s="1"/>
    </row>
    <row r="820" spans="6:6" x14ac:dyDescent="0.25">
      <c r="F820" s="1"/>
    </row>
    <row r="821" spans="6:6" x14ac:dyDescent="0.25">
      <c r="F821" s="1"/>
    </row>
    <row r="822" spans="6:6" x14ac:dyDescent="0.25">
      <c r="F822" s="1"/>
    </row>
    <row r="823" spans="6:6" x14ac:dyDescent="0.25">
      <c r="F823" s="1"/>
    </row>
    <row r="824" spans="6:6" x14ac:dyDescent="0.25">
      <c r="F824" s="1"/>
    </row>
    <row r="825" spans="6:6" x14ac:dyDescent="0.25">
      <c r="F825" s="1"/>
    </row>
    <row r="826" spans="6:6" x14ac:dyDescent="0.25">
      <c r="F826" s="1"/>
    </row>
    <row r="827" spans="6:6" x14ac:dyDescent="0.25">
      <c r="F827" s="1"/>
    </row>
    <row r="828" spans="6:6" x14ac:dyDescent="0.25">
      <c r="F828" s="1"/>
    </row>
    <row r="829" spans="6:6" x14ac:dyDescent="0.25">
      <c r="F829" s="1"/>
    </row>
    <row r="830" spans="6:6" x14ac:dyDescent="0.25">
      <c r="F830" s="1"/>
    </row>
    <row r="831" spans="6:6" x14ac:dyDescent="0.25">
      <c r="F831" s="1"/>
    </row>
    <row r="832" spans="6:6" x14ac:dyDescent="0.25">
      <c r="F832" s="1"/>
    </row>
    <row r="833" spans="6:6" x14ac:dyDescent="0.25">
      <c r="F833" s="1"/>
    </row>
    <row r="834" spans="6:6" x14ac:dyDescent="0.25">
      <c r="F834" s="1"/>
    </row>
    <row r="835" spans="6:6" x14ac:dyDescent="0.25">
      <c r="F835" s="1"/>
    </row>
    <row r="836" spans="6:6" x14ac:dyDescent="0.25">
      <c r="F836" s="1"/>
    </row>
    <row r="837" spans="6:6" x14ac:dyDescent="0.25">
      <c r="F837" s="1"/>
    </row>
    <row r="838" spans="6:6" x14ac:dyDescent="0.25">
      <c r="F838" s="1"/>
    </row>
    <row r="839" spans="6:6" x14ac:dyDescent="0.25">
      <c r="F839" s="1"/>
    </row>
    <row r="840" spans="6:6" x14ac:dyDescent="0.25">
      <c r="F840" s="1"/>
    </row>
    <row r="841" spans="6:6" x14ac:dyDescent="0.25">
      <c r="F841" s="1"/>
    </row>
    <row r="842" spans="6:6" x14ac:dyDescent="0.25">
      <c r="F842" s="1"/>
    </row>
    <row r="843" spans="6:6" x14ac:dyDescent="0.25">
      <c r="F843" s="1"/>
    </row>
    <row r="844" spans="6:6" x14ac:dyDescent="0.25">
      <c r="F844" s="1"/>
    </row>
    <row r="845" spans="6:6" x14ac:dyDescent="0.25">
      <c r="F845" s="1"/>
    </row>
    <row r="846" spans="6:6" x14ac:dyDescent="0.25">
      <c r="F846" s="1"/>
    </row>
    <row r="847" spans="6:6" x14ac:dyDescent="0.25">
      <c r="F847" s="1"/>
    </row>
    <row r="848" spans="6:6" x14ac:dyDescent="0.25">
      <c r="F848" s="1"/>
    </row>
    <row r="849" spans="6:6" x14ac:dyDescent="0.25">
      <c r="F849" s="1"/>
    </row>
    <row r="850" spans="6:6" x14ac:dyDescent="0.25">
      <c r="F850" s="1"/>
    </row>
    <row r="851" spans="6:6" x14ac:dyDescent="0.25">
      <c r="F851" s="1"/>
    </row>
    <row r="852" spans="6:6" x14ac:dyDescent="0.25">
      <c r="F852" s="1"/>
    </row>
    <row r="853" spans="6:6" x14ac:dyDescent="0.25">
      <c r="F853" s="1"/>
    </row>
    <row r="854" spans="6:6" x14ac:dyDescent="0.25">
      <c r="F854" s="1"/>
    </row>
    <row r="855" spans="6:6" x14ac:dyDescent="0.25">
      <c r="F855" s="1"/>
    </row>
    <row r="856" spans="6:6" x14ac:dyDescent="0.25">
      <c r="F856" s="1"/>
    </row>
    <row r="857" spans="6:6" x14ac:dyDescent="0.25">
      <c r="F857" s="1"/>
    </row>
    <row r="858" spans="6:6" x14ac:dyDescent="0.25">
      <c r="F858" s="1"/>
    </row>
    <row r="859" spans="6:6" x14ac:dyDescent="0.25">
      <c r="F859" s="1"/>
    </row>
    <row r="860" spans="6:6" x14ac:dyDescent="0.25">
      <c r="F860" s="1"/>
    </row>
    <row r="861" spans="6:6" x14ac:dyDescent="0.25">
      <c r="F861" s="1"/>
    </row>
    <row r="862" spans="6:6" x14ac:dyDescent="0.25">
      <c r="F862" s="1"/>
    </row>
    <row r="863" spans="6:6" x14ac:dyDescent="0.25">
      <c r="F863" s="1"/>
    </row>
    <row r="864" spans="6:6" x14ac:dyDescent="0.25">
      <c r="F864" s="1"/>
    </row>
    <row r="865" spans="6:6" x14ac:dyDescent="0.25">
      <c r="F865" s="1"/>
    </row>
    <row r="866" spans="6:6" x14ac:dyDescent="0.25">
      <c r="F866" s="1"/>
    </row>
    <row r="867" spans="6:6" x14ac:dyDescent="0.25">
      <c r="F867" s="1"/>
    </row>
    <row r="868" spans="6:6" x14ac:dyDescent="0.25">
      <c r="F868" s="1"/>
    </row>
    <row r="869" spans="6:6" x14ac:dyDescent="0.25">
      <c r="F869" s="1"/>
    </row>
    <row r="870" spans="6:6" x14ac:dyDescent="0.25">
      <c r="F870" s="1"/>
    </row>
    <row r="871" spans="6:6" x14ac:dyDescent="0.25">
      <c r="F871" s="1"/>
    </row>
    <row r="872" spans="6:6" x14ac:dyDescent="0.25">
      <c r="F872" s="1"/>
    </row>
    <row r="873" spans="6:6" x14ac:dyDescent="0.25">
      <c r="F873" s="1"/>
    </row>
    <row r="874" spans="6:6" x14ac:dyDescent="0.25">
      <c r="F874" s="1"/>
    </row>
    <row r="875" spans="6:6" x14ac:dyDescent="0.25">
      <c r="F875" s="1"/>
    </row>
    <row r="876" spans="6:6" x14ac:dyDescent="0.25">
      <c r="F876" s="1"/>
    </row>
    <row r="877" spans="6:6" x14ac:dyDescent="0.25">
      <c r="F877" s="1"/>
    </row>
    <row r="878" spans="6:6" x14ac:dyDescent="0.25">
      <c r="F878" s="1"/>
    </row>
    <row r="879" spans="6:6" x14ac:dyDescent="0.25">
      <c r="F879" s="1"/>
    </row>
    <row r="880" spans="6:6" x14ac:dyDescent="0.25">
      <c r="F880" s="1"/>
    </row>
    <row r="881" spans="6:6" x14ac:dyDescent="0.25">
      <c r="F881" s="1"/>
    </row>
    <row r="882" spans="6:6" x14ac:dyDescent="0.25">
      <c r="F882" s="1"/>
    </row>
    <row r="883" spans="6:6" x14ac:dyDescent="0.25">
      <c r="F883" s="1"/>
    </row>
    <row r="884" spans="6:6" x14ac:dyDescent="0.25">
      <c r="F884" s="1"/>
    </row>
    <row r="885" spans="6:6" x14ac:dyDescent="0.25">
      <c r="F885" s="1"/>
    </row>
    <row r="886" spans="6:6" x14ac:dyDescent="0.25">
      <c r="F886" s="1"/>
    </row>
    <row r="887" spans="6:6" x14ac:dyDescent="0.25">
      <c r="F887" s="1"/>
    </row>
    <row r="888" spans="6:6" x14ac:dyDescent="0.25">
      <c r="F888" s="1"/>
    </row>
    <row r="889" spans="6:6" x14ac:dyDescent="0.25">
      <c r="F889" s="1"/>
    </row>
    <row r="890" spans="6:6" x14ac:dyDescent="0.25">
      <c r="F890" s="1"/>
    </row>
    <row r="891" spans="6:6" x14ac:dyDescent="0.25">
      <c r="F891" s="1"/>
    </row>
    <row r="892" spans="6:6" x14ac:dyDescent="0.25">
      <c r="F892" s="1"/>
    </row>
    <row r="893" spans="6:6" x14ac:dyDescent="0.25">
      <c r="F893" s="1"/>
    </row>
    <row r="894" spans="6:6" x14ac:dyDescent="0.25">
      <c r="F894" s="1"/>
    </row>
    <row r="895" spans="6:6" x14ac:dyDescent="0.25">
      <c r="F895" s="1"/>
    </row>
    <row r="896" spans="6:6" x14ac:dyDescent="0.25">
      <c r="F896" s="1"/>
    </row>
    <row r="897" spans="6:6" x14ac:dyDescent="0.25">
      <c r="F897" s="1"/>
    </row>
    <row r="898" spans="6:6" x14ac:dyDescent="0.25">
      <c r="F898" s="1"/>
    </row>
    <row r="899" spans="6:6" x14ac:dyDescent="0.25">
      <c r="F899" s="1"/>
    </row>
    <row r="900" spans="6:6" x14ac:dyDescent="0.25">
      <c r="F900" s="1"/>
    </row>
    <row r="901" spans="6:6" x14ac:dyDescent="0.25">
      <c r="F901" s="1"/>
    </row>
    <row r="902" spans="6:6" x14ac:dyDescent="0.25">
      <c r="F902" s="1"/>
    </row>
    <row r="903" spans="6:6" x14ac:dyDescent="0.25">
      <c r="F903" s="1"/>
    </row>
    <row r="904" spans="6:6" x14ac:dyDescent="0.25">
      <c r="F904" s="1"/>
    </row>
    <row r="905" spans="6:6" x14ac:dyDescent="0.25">
      <c r="F905" s="1"/>
    </row>
    <row r="906" spans="6:6" x14ac:dyDescent="0.25">
      <c r="F906" s="1"/>
    </row>
    <row r="907" spans="6:6" x14ac:dyDescent="0.25">
      <c r="F907" s="1"/>
    </row>
    <row r="908" spans="6:6" x14ac:dyDescent="0.25">
      <c r="F908" s="1"/>
    </row>
    <row r="909" spans="6:6" x14ac:dyDescent="0.25">
      <c r="F909" s="1"/>
    </row>
    <row r="910" spans="6:6" x14ac:dyDescent="0.25">
      <c r="F910" s="1"/>
    </row>
    <row r="911" spans="6:6" x14ac:dyDescent="0.25">
      <c r="F911" s="1"/>
    </row>
    <row r="912" spans="6:6" x14ac:dyDescent="0.25">
      <c r="F912" s="1"/>
    </row>
    <row r="913" spans="6:6" x14ac:dyDescent="0.25">
      <c r="F913" s="1"/>
    </row>
    <row r="914" spans="6:6" x14ac:dyDescent="0.25">
      <c r="F914" s="1"/>
    </row>
    <row r="915" spans="6:6" x14ac:dyDescent="0.25">
      <c r="F915" s="1"/>
    </row>
    <row r="916" spans="6:6" x14ac:dyDescent="0.25">
      <c r="F916" s="1"/>
    </row>
    <row r="917" spans="6:6" x14ac:dyDescent="0.25">
      <c r="F917" s="1"/>
    </row>
    <row r="918" spans="6:6" x14ac:dyDescent="0.25">
      <c r="F918" s="1"/>
    </row>
    <row r="919" spans="6:6" x14ac:dyDescent="0.25">
      <c r="F919" s="1"/>
    </row>
    <row r="920" spans="6:6" x14ac:dyDescent="0.25">
      <c r="F920" s="1"/>
    </row>
    <row r="921" spans="6:6" x14ac:dyDescent="0.25">
      <c r="F921" s="1"/>
    </row>
    <row r="922" spans="6:6" x14ac:dyDescent="0.25">
      <c r="F922" s="1"/>
    </row>
    <row r="923" spans="6:6" x14ac:dyDescent="0.25">
      <c r="F923" s="1"/>
    </row>
    <row r="924" spans="6:6" x14ac:dyDescent="0.25">
      <c r="F924" s="1"/>
    </row>
    <row r="925" spans="6:6" x14ac:dyDescent="0.25">
      <c r="F925" s="1"/>
    </row>
    <row r="926" spans="6:6" x14ac:dyDescent="0.25">
      <c r="F926" s="1"/>
    </row>
    <row r="927" spans="6:6" x14ac:dyDescent="0.25">
      <c r="F927" s="1"/>
    </row>
    <row r="928" spans="6:6" x14ac:dyDescent="0.25">
      <c r="F928" s="1"/>
    </row>
    <row r="929" spans="6:6" x14ac:dyDescent="0.25">
      <c r="F929" s="1"/>
    </row>
    <row r="930" spans="6:6" x14ac:dyDescent="0.25">
      <c r="F930" s="1"/>
    </row>
    <row r="931" spans="6:6" x14ac:dyDescent="0.25">
      <c r="F931" s="1"/>
    </row>
    <row r="932" spans="6:6" x14ac:dyDescent="0.25">
      <c r="F932" s="1"/>
    </row>
    <row r="933" spans="6:6" x14ac:dyDescent="0.25">
      <c r="F933" s="1"/>
    </row>
    <row r="934" spans="6:6" x14ac:dyDescent="0.25">
      <c r="F934" s="1"/>
    </row>
    <row r="935" spans="6:6" x14ac:dyDescent="0.25">
      <c r="F935" s="1"/>
    </row>
    <row r="936" spans="6:6" x14ac:dyDescent="0.25">
      <c r="F936" s="1"/>
    </row>
    <row r="937" spans="6:6" x14ac:dyDescent="0.25">
      <c r="F937" s="1"/>
    </row>
    <row r="938" spans="6:6" x14ac:dyDescent="0.25">
      <c r="F938" s="1"/>
    </row>
    <row r="939" spans="6:6" x14ac:dyDescent="0.25">
      <c r="F939" s="1"/>
    </row>
    <row r="940" spans="6:6" x14ac:dyDescent="0.25">
      <c r="F940" s="1"/>
    </row>
    <row r="941" spans="6:6" x14ac:dyDescent="0.25">
      <c r="F941" s="1"/>
    </row>
    <row r="942" spans="6:6" x14ac:dyDescent="0.25">
      <c r="F942" s="1"/>
    </row>
    <row r="943" spans="6:6" x14ac:dyDescent="0.25">
      <c r="F943" s="1"/>
    </row>
    <row r="944" spans="6:6" x14ac:dyDescent="0.25">
      <c r="F944" s="1"/>
    </row>
    <row r="945" spans="6:6" x14ac:dyDescent="0.25">
      <c r="F945" s="1"/>
    </row>
    <row r="946" spans="6:6" x14ac:dyDescent="0.25">
      <c r="F946" s="1"/>
    </row>
    <row r="947" spans="6:6" x14ac:dyDescent="0.25">
      <c r="F947" s="1"/>
    </row>
    <row r="948" spans="6:6" x14ac:dyDescent="0.25">
      <c r="F948" s="1"/>
    </row>
    <row r="949" spans="6:6" x14ac:dyDescent="0.25">
      <c r="F949" s="1"/>
    </row>
    <row r="950" spans="6:6" x14ac:dyDescent="0.25">
      <c r="F950" s="1"/>
    </row>
    <row r="951" spans="6:6" x14ac:dyDescent="0.25">
      <c r="F951" s="1"/>
    </row>
    <row r="952" spans="6:6" x14ac:dyDescent="0.25">
      <c r="F952" s="1"/>
    </row>
    <row r="953" spans="6:6" x14ac:dyDescent="0.25">
      <c r="F953" s="1"/>
    </row>
    <row r="954" spans="6:6" x14ac:dyDescent="0.25">
      <c r="F954" s="1"/>
    </row>
    <row r="955" spans="6:6" x14ac:dyDescent="0.25">
      <c r="F955" s="1"/>
    </row>
    <row r="956" spans="6:6" x14ac:dyDescent="0.25">
      <c r="F956" s="1"/>
    </row>
    <row r="957" spans="6:6" x14ac:dyDescent="0.25">
      <c r="F957" s="1"/>
    </row>
    <row r="958" spans="6:6" x14ac:dyDescent="0.25">
      <c r="F958" s="1"/>
    </row>
    <row r="959" spans="6:6" x14ac:dyDescent="0.25">
      <c r="F959" s="1"/>
    </row>
    <row r="960" spans="6:6" x14ac:dyDescent="0.25">
      <c r="F960" s="1"/>
    </row>
    <row r="961" spans="6:6" x14ac:dyDescent="0.25">
      <c r="F961" s="1"/>
    </row>
    <row r="962" spans="6:6" x14ac:dyDescent="0.25">
      <c r="F962" s="1"/>
    </row>
    <row r="963" spans="6:6" x14ac:dyDescent="0.25">
      <c r="F963" s="1"/>
    </row>
    <row r="964" spans="6:6" x14ac:dyDescent="0.25">
      <c r="F964" s="1"/>
    </row>
    <row r="965" spans="6:6" x14ac:dyDescent="0.25">
      <c r="F965" s="1"/>
    </row>
    <row r="966" spans="6:6" x14ac:dyDescent="0.25">
      <c r="F966" s="1"/>
    </row>
    <row r="967" spans="6:6" x14ac:dyDescent="0.25">
      <c r="F967" s="1"/>
    </row>
    <row r="968" spans="6:6" x14ac:dyDescent="0.25">
      <c r="F968" s="1"/>
    </row>
    <row r="969" spans="6:6" x14ac:dyDescent="0.25">
      <c r="F969" s="1"/>
    </row>
    <row r="970" spans="6:6" x14ac:dyDescent="0.25">
      <c r="F970" s="1"/>
    </row>
    <row r="971" spans="6:6" x14ac:dyDescent="0.25">
      <c r="F971" s="1"/>
    </row>
    <row r="972" spans="6:6" x14ac:dyDescent="0.25">
      <c r="F972" s="1"/>
    </row>
    <row r="973" spans="6:6" x14ac:dyDescent="0.25">
      <c r="F973" s="1"/>
    </row>
    <row r="974" spans="6:6" x14ac:dyDescent="0.25">
      <c r="F974" s="1"/>
    </row>
    <row r="975" spans="6:6" x14ac:dyDescent="0.25">
      <c r="F975" s="1"/>
    </row>
    <row r="976" spans="6:6" x14ac:dyDescent="0.25">
      <c r="F976" s="1"/>
    </row>
    <row r="977" spans="6:6" x14ac:dyDescent="0.25">
      <c r="F977" s="1"/>
    </row>
    <row r="978" spans="6:6" x14ac:dyDescent="0.25">
      <c r="F978" s="1"/>
    </row>
    <row r="979" spans="6:6" x14ac:dyDescent="0.25">
      <c r="F979" s="1"/>
    </row>
    <row r="980" spans="6:6" x14ac:dyDescent="0.25">
      <c r="F980" s="1"/>
    </row>
    <row r="981" spans="6:6" x14ac:dyDescent="0.25">
      <c r="F981" s="1"/>
    </row>
    <row r="982" spans="6:6" x14ac:dyDescent="0.25">
      <c r="F982" s="1"/>
    </row>
    <row r="983" spans="6:6" x14ac:dyDescent="0.25">
      <c r="F983" s="1"/>
    </row>
    <row r="984" spans="6:6" x14ac:dyDescent="0.25">
      <c r="F984" s="1"/>
    </row>
    <row r="985" spans="6:6" x14ac:dyDescent="0.25">
      <c r="F985" s="1"/>
    </row>
    <row r="986" spans="6:6" x14ac:dyDescent="0.25">
      <c r="F986" s="1"/>
    </row>
    <row r="987" spans="6:6" x14ac:dyDescent="0.25">
      <c r="F987" s="1"/>
    </row>
    <row r="988" spans="6:6" x14ac:dyDescent="0.25">
      <c r="F988" s="1"/>
    </row>
    <row r="989" spans="6:6" x14ac:dyDescent="0.25">
      <c r="F989" s="1"/>
    </row>
    <row r="990" spans="6:6" x14ac:dyDescent="0.25">
      <c r="F990" s="1"/>
    </row>
    <row r="991" spans="6:6" x14ac:dyDescent="0.25">
      <c r="F991" s="1"/>
    </row>
    <row r="992" spans="6:6" x14ac:dyDescent="0.25">
      <c r="F992" s="1"/>
    </row>
    <row r="993" spans="6:6" x14ac:dyDescent="0.25">
      <c r="F993" s="1"/>
    </row>
    <row r="994" spans="6:6" x14ac:dyDescent="0.25">
      <c r="F994" s="1"/>
    </row>
    <row r="995" spans="6:6" x14ac:dyDescent="0.25">
      <c r="F995" s="1"/>
    </row>
    <row r="996" spans="6:6" x14ac:dyDescent="0.25">
      <c r="F996" s="1"/>
    </row>
    <row r="997" spans="6:6" x14ac:dyDescent="0.25">
      <c r="F997" s="1"/>
    </row>
    <row r="998" spans="6:6" x14ac:dyDescent="0.25">
      <c r="F998" s="1"/>
    </row>
    <row r="999" spans="6:6" x14ac:dyDescent="0.25">
      <c r="F999" s="1"/>
    </row>
    <row r="1000" spans="6:6" x14ac:dyDescent="0.25">
      <c r="F1000" s="1"/>
    </row>
    <row r="1001" spans="6:6" x14ac:dyDescent="0.25">
      <c r="F1001" s="1"/>
    </row>
    <row r="1002" spans="6:6" x14ac:dyDescent="0.25">
      <c r="F1002" s="1"/>
    </row>
    <row r="1003" spans="6:6" x14ac:dyDescent="0.25">
      <c r="F1003" s="1"/>
    </row>
    <row r="1004" spans="6:6" x14ac:dyDescent="0.25">
      <c r="F1004" s="1"/>
    </row>
    <row r="1005" spans="6:6" x14ac:dyDescent="0.25">
      <c r="F1005" s="1"/>
    </row>
    <row r="1006" spans="6:6" x14ac:dyDescent="0.25">
      <c r="F100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001"/>
  <sheetViews>
    <sheetView topLeftCell="A196" workbookViewId="0">
      <selection activeCell="B2" sqref="B2"/>
    </sheetView>
  </sheetViews>
  <sheetFormatPr defaultColWidth="11" defaultRowHeight="15.75" x14ac:dyDescent="0.25"/>
  <cols>
    <col min="3" max="3" width="31.625" bestFit="1" customWidth="1"/>
  </cols>
  <sheetData>
    <row r="1" spans="1:31" x14ac:dyDescent="0.25">
      <c r="A1" s="7" t="s">
        <v>4362</v>
      </c>
      <c r="B1" s="7" t="s">
        <v>4366</v>
      </c>
      <c r="C1" s="7" t="s">
        <v>4848</v>
      </c>
      <c r="D1" s="7" t="s">
        <v>4362</v>
      </c>
      <c r="E1" s="7" t="s">
        <v>4479</v>
      </c>
      <c r="F1" s="7" t="s">
        <v>4480</v>
      </c>
      <c r="G1" s="7" t="s">
        <v>4363</v>
      </c>
      <c r="H1" s="7" t="s">
        <v>4364</v>
      </c>
      <c r="I1" s="7" t="s">
        <v>4365</v>
      </c>
      <c r="J1" s="7" t="s">
        <v>4367</v>
      </c>
      <c r="K1" s="7" t="s">
        <v>4481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1" t="s">
        <v>4368</v>
      </c>
      <c r="B2" s="1" t="s">
        <v>211</v>
      </c>
      <c r="C2" s="1" t="s">
        <v>4482</v>
      </c>
      <c r="D2" s="1" t="s">
        <v>4368</v>
      </c>
      <c r="E2" s="1" t="s">
        <v>4483</v>
      </c>
      <c r="F2" s="1"/>
      <c r="G2" s="1" t="s">
        <v>4369</v>
      </c>
      <c r="H2" s="1" t="s">
        <v>4370</v>
      </c>
      <c r="I2" s="1" t="s">
        <v>4371</v>
      </c>
      <c r="J2" s="1">
        <v>1944</v>
      </c>
      <c r="K2" s="1" t="s">
        <v>4374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4372</v>
      </c>
      <c r="B3" s="1" t="s">
        <v>212</v>
      </c>
      <c r="C3" s="1" t="s">
        <v>4484</v>
      </c>
      <c r="D3" s="1" t="s">
        <v>4372</v>
      </c>
      <c r="E3" s="1" t="s">
        <v>4483</v>
      </c>
      <c r="F3" s="1"/>
      <c r="G3" s="1" t="s">
        <v>4373</v>
      </c>
      <c r="H3" s="1" t="s">
        <v>4374</v>
      </c>
      <c r="I3" s="1" t="s">
        <v>4371</v>
      </c>
      <c r="J3" s="1">
        <v>1937</v>
      </c>
      <c r="K3" s="1" t="s">
        <v>4374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" t="s">
        <v>4375</v>
      </c>
      <c r="B4" s="1" t="s">
        <v>211</v>
      </c>
      <c r="C4" s="1" t="s">
        <v>155</v>
      </c>
      <c r="D4" s="1" t="s">
        <v>4375</v>
      </c>
      <c r="E4" s="1" t="s">
        <v>4485</v>
      </c>
      <c r="F4" s="1"/>
      <c r="G4" s="1" t="s">
        <v>4369</v>
      </c>
      <c r="H4" s="1" t="s">
        <v>4370</v>
      </c>
      <c r="I4" s="1" t="s">
        <v>4371</v>
      </c>
      <c r="J4" s="1">
        <v>1944</v>
      </c>
      <c r="K4" s="1" t="s">
        <v>4374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 t="s">
        <v>4375</v>
      </c>
      <c r="B5" s="1" t="s">
        <v>213</v>
      </c>
      <c r="C5" s="1" t="s">
        <v>155</v>
      </c>
      <c r="D5" s="1" t="s">
        <v>4375</v>
      </c>
      <c r="E5" s="1" t="s">
        <v>4485</v>
      </c>
      <c r="F5" s="1"/>
      <c r="G5" s="1" t="s">
        <v>4369</v>
      </c>
      <c r="H5" s="1" t="s">
        <v>4376</v>
      </c>
      <c r="I5" s="1" t="s">
        <v>4371</v>
      </c>
      <c r="J5" s="4">
        <v>15414</v>
      </c>
      <c r="K5" s="1" t="s">
        <v>4374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1" t="s">
        <v>4375</v>
      </c>
      <c r="B6" s="1" t="s">
        <v>214</v>
      </c>
      <c r="C6" s="1" t="s">
        <v>155</v>
      </c>
      <c r="D6" s="1" t="s">
        <v>4375</v>
      </c>
      <c r="E6" s="1" t="s">
        <v>4485</v>
      </c>
      <c r="F6" s="1"/>
      <c r="G6" s="1" t="s">
        <v>4377</v>
      </c>
      <c r="H6" s="1" t="s">
        <v>4374</v>
      </c>
      <c r="I6" s="1" t="s">
        <v>4371</v>
      </c>
      <c r="J6" s="1" t="s">
        <v>297</v>
      </c>
      <c r="K6" s="1" t="s">
        <v>4374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1" t="s">
        <v>4375</v>
      </c>
      <c r="B7" s="1" t="s">
        <v>214</v>
      </c>
      <c r="C7" s="1" t="s">
        <v>155</v>
      </c>
      <c r="D7" s="1" t="s">
        <v>4375</v>
      </c>
      <c r="E7" s="1" t="s">
        <v>4485</v>
      </c>
      <c r="F7" s="1"/>
      <c r="G7" s="1" t="s">
        <v>4377</v>
      </c>
      <c r="H7" s="1" t="s">
        <v>4374</v>
      </c>
      <c r="I7" s="1" t="s">
        <v>4378</v>
      </c>
      <c r="J7" s="4">
        <v>15814</v>
      </c>
      <c r="K7" s="1" t="s">
        <v>4486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25">
      <c r="A8" s="1" t="s">
        <v>4375</v>
      </c>
      <c r="B8" s="1" t="s">
        <v>214</v>
      </c>
      <c r="C8" s="1" t="s">
        <v>155</v>
      </c>
      <c r="D8" s="1" t="s">
        <v>4375</v>
      </c>
      <c r="E8" s="1" t="s">
        <v>4485</v>
      </c>
      <c r="F8" s="1"/>
      <c r="G8" s="1" t="s">
        <v>4377</v>
      </c>
      <c r="H8" s="1" t="s">
        <v>4374</v>
      </c>
      <c r="I8" s="1" t="s">
        <v>4371</v>
      </c>
      <c r="J8" s="4">
        <v>15814</v>
      </c>
      <c r="K8" s="1" t="s">
        <v>4374</v>
      </c>
      <c r="L8" s="1" t="s">
        <v>4487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25">
      <c r="A9" s="1" t="s">
        <v>4379</v>
      </c>
      <c r="B9" s="1" t="s">
        <v>211</v>
      </c>
      <c r="C9" s="1" t="s">
        <v>4488</v>
      </c>
      <c r="D9" s="1" t="s">
        <v>4379</v>
      </c>
      <c r="E9" s="1" t="s">
        <v>4489</v>
      </c>
      <c r="F9" s="1"/>
      <c r="G9" s="1" t="s">
        <v>4369</v>
      </c>
      <c r="H9" s="1" t="s">
        <v>4370</v>
      </c>
      <c r="I9" s="1" t="s">
        <v>4371</v>
      </c>
      <c r="J9" s="1">
        <v>1944</v>
      </c>
      <c r="K9" s="1" t="s">
        <v>4374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25">
      <c r="A10" s="1" t="s">
        <v>4380</v>
      </c>
      <c r="B10" s="1" t="s">
        <v>211</v>
      </c>
      <c r="C10" s="1" t="s">
        <v>4490</v>
      </c>
      <c r="D10" s="1" t="s">
        <v>4380</v>
      </c>
      <c r="E10" s="1" t="s">
        <v>4489</v>
      </c>
      <c r="F10" s="1"/>
      <c r="G10" s="1" t="s">
        <v>4369</v>
      </c>
      <c r="H10" s="1" t="s">
        <v>4370</v>
      </c>
      <c r="I10" s="1" t="s">
        <v>4371</v>
      </c>
      <c r="J10" s="1">
        <v>1944</v>
      </c>
      <c r="K10" s="1" t="s">
        <v>4374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25">
      <c r="A11" s="1" t="s">
        <v>4379</v>
      </c>
      <c r="B11" s="1" t="s">
        <v>215</v>
      </c>
      <c r="C11" s="1" t="s">
        <v>4488</v>
      </c>
      <c r="D11" s="1" t="s">
        <v>4379</v>
      </c>
      <c r="E11" s="1" t="s">
        <v>4489</v>
      </c>
      <c r="F11" s="1"/>
      <c r="G11" s="1" t="s">
        <v>4369</v>
      </c>
      <c r="H11" s="1" t="s">
        <v>4376</v>
      </c>
      <c r="I11" s="1" t="s">
        <v>4371</v>
      </c>
      <c r="J11" s="1">
        <v>1942</v>
      </c>
      <c r="K11" s="1" t="s">
        <v>4374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25">
      <c r="A12" s="1" t="s">
        <v>4380</v>
      </c>
      <c r="B12" s="1" t="s">
        <v>214</v>
      </c>
      <c r="C12" s="1" t="s">
        <v>4490</v>
      </c>
      <c r="D12" s="1" t="s">
        <v>4380</v>
      </c>
      <c r="E12" s="1" t="s">
        <v>4489</v>
      </c>
      <c r="F12" s="1"/>
      <c r="G12" s="1" t="s">
        <v>4377</v>
      </c>
      <c r="H12" s="1" t="s">
        <v>4374</v>
      </c>
      <c r="I12" s="1" t="s">
        <v>4371</v>
      </c>
      <c r="J12" s="1" t="s">
        <v>297</v>
      </c>
      <c r="K12" s="1" t="s">
        <v>4374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25">
      <c r="A13" s="1" t="s">
        <v>4379</v>
      </c>
      <c r="B13" s="1" t="s">
        <v>214</v>
      </c>
      <c r="C13" s="1" t="s">
        <v>4488</v>
      </c>
      <c r="D13" s="1" t="s">
        <v>4379</v>
      </c>
      <c r="E13" s="1" t="s">
        <v>4489</v>
      </c>
      <c r="F13" s="1"/>
      <c r="G13" s="1" t="s">
        <v>4377</v>
      </c>
      <c r="H13" s="1" t="s">
        <v>4374</v>
      </c>
      <c r="I13" s="1" t="s">
        <v>4371</v>
      </c>
      <c r="J13" s="1" t="s">
        <v>297</v>
      </c>
      <c r="K13" s="1" t="s">
        <v>4374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5">
      <c r="A14" s="1" t="s">
        <v>4381</v>
      </c>
      <c r="B14" s="1" t="s">
        <v>211</v>
      </c>
      <c r="C14" s="1" t="s">
        <v>130</v>
      </c>
      <c r="D14" s="1" t="s">
        <v>4381</v>
      </c>
      <c r="E14" s="1" t="s">
        <v>4491</v>
      </c>
      <c r="F14" s="1"/>
      <c r="G14" s="1" t="s">
        <v>4369</v>
      </c>
      <c r="H14" s="1" t="s">
        <v>4370</v>
      </c>
      <c r="I14" s="1" t="s">
        <v>4371</v>
      </c>
      <c r="J14" s="1">
        <v>1944</v>
      </c>
      <c r="K14" s="1" t="s">
        <v>4374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25">
      <c r="A15" s="1" t="s">
        <v>4381</v>
      </c>
      <c r="B15" s="1" t="s">
        <v>214</v>
      </c>
      <c r="C15" s="1" t="s">
        <v>130</v>
      </c>
      <c r="D15" s="1" t="s">
        <v>4381</v>
      </c>
      <c r="E15" s="1" t="s">
        <v>4491</v>
      </c>
      <c r="F15" s="1"/>
      <c r="G15" s="1" t="s">
        <v>4377</v>
      </c>
      <c r="H15" s="1" t="s">
        <v>4374</v>
      </c>
      <c r="I15" s="1" t="s">
        <v>4371</v>
      </c>
      <c r="J15" s="1" t="s">
        <v>297</v>
      </c>
      <c r="K15" s="1" t="s">
        <v>4374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25">
      <c r="A16" s="1" t="s">
        <v>4382</v>
      </c>
      <c r="B16" s="1" t="s">
        <v>211</v>
      </c>
      <c r="C16" s="1" t="s">
        <v>131</v>
      </c>
      <c r="D16" s="1" t="s">
        <v>4382</v>
      </c>
      <c r="E16" s="1" t="s">
        <v>4492</v>
      </c>
      <c r="F16" s="1"/>
      <c r="G16" s="1" t="s">
        <v>4369</v>
      </c>
      <c r="H16" s="1" t="s">
        <v>4370</v>
      </c>
      <c r="I16" s="1" t="s">
        <v>4371</v>
      </c>
      <c r="J16" s="1">
        <v>1944</v>
      </c>
      <c r="K16" s="1" t="s">
        <v>4374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25">
      <c r="A17" s="1" t="s">
        <v>4382</v>
      </c>
      <c r="B17" s="1" t="s">
        <v>216</v>
      </c>
      <c r="C17" s="1" t="s">
        <v>131</v>
      </c>
      <c r="D17" s="1" t="s">
        <v>4382</v>
      </c>
      <c r="E17" s="1" t="s">
        <v>4492</v>
      </c>
      <c r="F17" s="1"/>
      <c r="G17" s="1" t="s">
        <v>4369</v>
      </c>
      <c r="H17" s="1" t="s">
        <v>4370</v>
      </c>
      <c r="I17" s="1" t="s">
        <v>4371</v>
      </c>
      <c r="J17" s="1" t="s">
        <v>4383</v>
      </c>
      <c r="K17" s="1" t="s">
        <v>4374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25">
      <c r="A18" s="1" t="s">
        <v>4382</v>
      </c>
      <c r="B18" s="1" t="s">
        <v>217</v>
      </c>
      <c r="C18" s="1" t="s">
        <v>131</v>
      </c>
      <c r="D18" s="1" t="s">
        <v>4382</v>
      </c>
      <c r="E18" s="1" t="s">
        <v>4492</v>
      </c>
      <c r="F18" s="1"/>
      <c r="G18" s="1" t="s">
        <v>4369</v>
      </c>
      <c r="H18" s="1" t="s">
        <v>4376</v>
      </c>
      <c r="I18" s="1" t="s">
        <v>4371</v>
      </c>
      <c r="J18" s="9">
        <v>14702</v>
      </c>
      <c r="K18" s="1" t="s">
        <v>4374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25">
      <c r="A19" s="1" t="s">
        <v>4382</v>
      </c>
      <c r="B19" s="1" t="s">
        <v>214</v>
      </c>
      <c r="C19" s="1" t="s">
        <v>131</v>
      </c>
      <c r="D19" s="1" t="s">
        <v>4382</v>
      </c>
      <c r="E19" s="1" t="s">
        <v>4492</v>
      </c>
      <c r="F19" s="1"/>
      <c r="G19" s="1" t="s">
        <v>4377</v>
      </c>
      <c r="H19" s="1" t="s">
        <v>4374</v>
      </c>
      <c r="I19" s="1" t="s">
        <v>4371</v>
      </c>
      <c r="J19" s="1" t="s">
        <v>297</v>
      </c>
      <c r="K19" s="1" t="s">
        <v>4374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25">
      <c r="A20" s="1" t="s">
        <v>4384</v>
      </c>
      <c r="B20" s="1" t="s">
        <v>211</v>
      </c>
      <c r="C20" s="1" t="s">
        <v>132</v>
      </c>
      <c r="D20" s="1" t="s">
        <v>4384</v>
      </c>
      <c r="E20" s="1" t="s">
        <v>4493</v>
      </c>
      <c r="F20" s="1"/>
      <c r="G20" s="1" t="s">
        <v>4369</v>
      </c>
      <c r="H20" s="1" t="s">
        <v>4370</v>
      </c>
      <c r="I20" s="1" t="s">
        <v>4371</v>
      </c>
      <c r="J20" s="1">
        <v>1944</v>
      </c>
      <c r="K20" s="1" t="s">
        <v>4374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25">
      <c r="A21" s="1" t="s">
        <v>4384</v>
      </c>
      <c r="B21" s="1" t="s">
        <v>214</v>
      </c>
      <c r="C21" s="1" t="s">
        <v>132</v>
      </c>
      <c r="D21" s="1" t="s">
        <v>4384</v>
      </c>
      <c r="E21" s="1" t="s">
        <v>4493</v>
      </c>
      <c r="F21" s="1"/>
      <c r="G21" s="1" t="s">
        <v>4377</v>
      </c>
      <c r="H21" s="1" t="s">
        <v>4374</v>
      </c>
      <c r="I21" s="1" t="s">
        <v>4371</v>
      </c>
      <c r="J21" s="1" t="s">
        <v>297</v>
      </c>
      <c r="K21" s="1" t="s">
        <v>4374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25">
      <c r="A22" s="1" t="s">
        <v>4385</v>
      </c>
      <c r="B22" s="1" t="s">
        <v>211</v>
      </c>
      <c r="C22" s="1" t="s">
        <v>133</v>
      </c>
      <c r="D22" s="1" t="s">
        <v>4385</v>
      </c>
      <c r="E22" s="1" t="s">
        <v>4494</v>
      </c>
      <c r="F22" s="1"/>
      <c r="G22" s="1" t="s">
        <v>4369</v>
      </c>
      <c r="H22" s="1" t="s">
        <v>4370</v>
      </c>
      <c r="I22" s="1" t="s">
        <v>4371</v>
      </c>
      <c r="J22" s="1">
        <v>1944</v>
      </c>
      <c r="K22" s="1" t="s">
        <v>4374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25">
      <c r="A23" s="1" t="s">
        <v>4385</v>
      </c>
      <c r="B23" s="1" t="s">
        <v>218</v>
      </c>
      <c r="C23" s="1" t="s">
        <v>133</v>
      </c>
      <c r="D23" s="1" t="s">
        <v>4385</v>
      </c>
      <c r="E23" s="1" t="s">
        <v>4494</v>
      </c>
      <c r="F23" s="1"/>
      <c r="G23" s="1" t="s">
        <v>4369</v>
      </c>
      <c r="H23" s="1" t="s">
        <v>4370</v>
      </c>
      <c r="I23" s="1" t="s">
        <v>4371</v>
      </c>
      <c r="J23" s="1">
        <v>1943</v>
      </c>
      <c r="K23" s="1" t="s">
        <v>4374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25">
      <c r="A24" s="1" t="s">
        <v>4385</v>
      </c>
      <c r="B24" s="1" t="s">
        <v>214</v>
      </c>
      <c r="C24" s="1" t="s">
        <v>133</v>
      </c>
      <c r="D24" s="1" t="s">
        <v>4385</v>
      </c>
      <c r="E24" s="1" t="s">
        <v>4494</v>
      </c>
      <c r="F24" s="1"/>
      <c r="G24" s="1" t="s">
        <v>4377</v>
      </c>
      <c r="H24" s="1" t="s">
        <v>4374</v>
      </c>
      <c r="I24" s="1" t="s">
        <v>4371</v>
      </c>
      <c r="J24" s="1" t="s">
        <v>297</v>
      </c>
      <c r="K24" s="1" t="s">
        <v>4374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25">
      <c r="A25" s="1" t="s">
        <v>4386</v>
      </c>
      <c r="B25" s="1" t="s">
        <v>211</v>
      </c>
      <c r="C25" s="1" t="s">
        <v>134</v>
      </c>
      <c r="D25" s="1" t="s">
        <v>4386</v>
      </c>
      <c r="E25" s="1" t="s">
        <v>4495</v>
      </c>
      <c r="F25" s="1"/>
      <c r="G25" s="1" t="s">
        <v>4369</v>
      </c>
      <c r="H25" s="1" t="s">
        <v>4370</v>
      </c>
      <c r="I25" s="1" t="s">
        <v>4371</v>
      </c>
      <c r="J25" s="1">
        <v>1944</v>
      </c>
      <c r="K25" s="1" t="s">
        <v>4374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25">
      <c r="A26" s="1" t="s">
        <v>4386</v>
      </c>
      <c r="B26" s="1" t="s">
        <v>219</v>
      </c>
      <c r="C26" s="1" t="s">
        <v>134</v>
      </c>
      <c r="D26" s="1" t="s">
        <v>4386</v>
      </c>
      <c r="E26" s="1" t="s">
        <v>4495</v>
      </c>
      <c r="F26" s="1"/>
      <c r="G26" s="1" t="s">
        <v>4369</v>
      </c>
      <c r="H26" s="1" t="s">
        <v>4387</v>
      </c>
      <c r="I26" s="1" t="s">
        <v>4371</v>
      </c>
      <c r="J26" s="1">
        <v>1943</v>
      </c>
      <c r="K26" s="1" t="s">
        <v>4374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25">
      <c r="A27" s="1" t="s">
        <v>4386</v>
      </c>
      <c r="B27" s="1" t="s">
        <v>214</v>
      </c>
      <c r="C27" s="1" t="s">
        <v>134</v>
      </c>
      <c r="D27" s="1" t="s">
        <v>4386</v>
      </c>
      <c r="E27" s="1" t="s">
        <v>4495</v>
      </c>
      <c r="F27" s="1"/>
      <c r="G27" s="1" t="s">
        <v>4377</v>
      </c>
      <c r="H27" s="1" t="s">
        <v>4374</v>
      </c>
      <c r="I27" s="1" t="s">
        <v>4371</v>
      </c>
      <c r="J27" s="1" t="s">
        <v>297</v>
      </c>
      <c r="K27" s="1" t="s">
        <v>4374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25">
      <c r="A28" s="1" t="s">
        <v>4386</v>
      </c>
      <c r="B28" s="1" t="s">
        <v>214</v>
      </c>
      <c r="C28" s="1" t="s">
        <v>134</v>
      </c>
      <c r="D28" s="1" t="s">
        <v>4386</v>
      </c>
      <c r="E28" s="1" t="s">
        <v>4495</v>
      </c>
      <c r="F28" s="1"/>
      <c r="G28" s="1" t="s">
        <v>4377</v>
      </c>
      <c r="H28" s="1" t="s">
        <v>4374</v>
      </c>
      <c r="I28" s="1" t="s">
        <v>4371</v>
      </c>
      <c r="J28" s="4">
        <v>16007</v>
      </c>
      <c r="K28" s="1" t="s">
        <v>4374</v>
      </c>
      <c r="L28" s="1" t="s">
        <v>4496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25">
      <c r="A29" s="1" t="s">
        <v>4388</v>
      </c>
      <c r="B29" s="1" t="s">
        <v>211</v>
      </c>
      <c r="C29" s="1" t="s">
        <v>135</v>
      </c>
      <c r="D29" s="1" t="s">
        <v>4388</v>
      </c>
      <c r="E29" s="1" t="s">
        <v>4497</v>
      </c>
      <c r="F29" s="1"/>
      <c r="G29" s="1" t="s">
        <v>4369</v>
      </c>
      <c r="H29" s="1" t="s">
        <v>4370</v>
      </c>
      <c r="I29" s="1" t="s">
        <v>4371</v>
      </c>
      <c r="J29" s="1">
        <v>1944</v>
      </c>
      <c r="K29" s="1" t="s">
        <v>4374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5">
      <c r="A30" s="1" t="s">
        <v>4388</v>
      </c>
      <c r="B30" s="1" t="s">
        <v>214</v>
      </c>
      <c r="C30" s="1" t="s">
        <v>135</v>
      </c>
      <c r="D30" s="1" t="s">
        <v>4388</v>
      </c>
      <c r="E30" s="1" t="s">
        <v>4497</v>
      </c>
      <c r="F30" s="1"/>
      <c r="G30" s="1" t="s">
        <v>4377</v>
      </c>
      <c r="H30" s="1" t="s">
        <v>4374</v>
      </c>
      <c r="I30" s="1" t="s">
        <v>4371</v>
      </c>
      <c r="J30" s="1" t="s">
        <v>297</v>
      </c>
      <c r="K30" s="1" t="s">
        <v>4374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25">
      <c r="A31" s="1" t="s">
        <v>4389</v>
      </c>
      <c r="B31" s="1" t="s">
        <v>211</v>
      </c>
      <c r="C31" s="1" t="s">
        <v>136</v>
      </c>
      <c r="D31" s="1" t="s">
        <v>4389</v>
      </c>
      <c r="E31" s="1" t="s">
        <v>4498</v>
      </c>
      <c r="F31" s="1"/>
      <c r="G31" s="1" t="s">
        <v>4369</v>
      </c>
      <c r="H31" s="1" t="s">
        <v>4370</v>
      </c>
      <c r="I31" s="1" t="s">
        <v>4371</v>
      </c>
      <c r="J31" s="1">
        <v>1944</v>
      </c>
      <c r="K31" s="1" t="s">
        <v>4374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5">
      <c r="A32" s="1" t="s">
        <v>4390</v>
      </c>
      <c r="B32" s="1" t="s">
        <v>211</v>
      </c>
      <c r="C32" s="1" t="s">
        <v>137</v>
      </c>
      <c r="D32" s="1" t="s">
        <v>4390</v>
      </c>
      <c r="E32" s="1" t="s">
        <v>4498</v>
      </c>
      <c r="F32" s="1"/>
      <c r="G32" s="1" t="s">
        <v>4369</v>
      </c>
      <c r="H32" s="1" t="s">
        <v>4370</v>
      </c>
      <c r="I32" s="1" t="s">
        <v>4371</v>
      </c>
      <c r="J32" s="1">
        <v>1944</v>
      </c>
      <c r="K32" s="1" t="s">
        <v>4374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5">
      <c r="A33" s="1" t="s">
        <v>4389</v>
      </c>
      <c r="B33" s="1" t="s">
        <v>214</v>
      </c>
      <c r="C33" s="1" t="s">
        <v>136</v>
      </c>
      <c r="D33" s="1" t="s">
        <v>4389</v>
      </c>
      <c r="E33" s="1" t="s">
        <v>4498</v>
      </c>
      <c r="F33" s="1"/>
      <c r="G33" s="1" t="s">
        <v>4377</v>
      </c>
      <c r="H33" s="1" t="s">
        <v>4374</v>
      </c>
      <c r="I33" s="1" t="s">
        <v>4371</v>
      </c>
      <c r="J33" s="1" t="s">
        <v>297</v>
      </c>
      <c r="K33" s="1" t="s">
        <v>4374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5">
      <c r="A34" s="1" t="s">
        <v>4390</v>
      </c>
      <c r="B34" s="1" t="s">
        <v>214</v>
      </c>
      <c r="C34" s="1" t="s">
        <v>137</v>
      </c>
      <c r="D34" s="1" t="s">
        <v>4390</v>
      </c>
      <c r="E34" s="1" t="s">
        <v>4498</v>
      </c>
      <c r="F34" s="1"/>
      <c r="G34" s="1" t="s">
        <v>4377</v>
      </c>
      <c r="H34" s="1" t="s">
        <v>4374</v>
      </c>
      <c r="I34" s="1" t="s">
        <v>4371</v>
      </c>
      <c r="J34" s="1" t="s">
        <v>297</v>
      </c>
      <c r="K34" s="1" t="s">
        <v>4374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25">
      <c r="A35" s="1" t="s">
        <v>4391</v>
      </c>
      <c r="B35" s="1" t="s">
        <v>211</v>
      </c>
      <c r="C35" s="1" t="s">
        <v>138</v>
      </c>
      <c r="D35" s="1" t="s">
        <v>4391</v>
      </c>
      <c r="E35" s="1" t="s">
        <v>4499</v>
      </c>
      <c r="F35" s="1"/>
      <c r="G35" s="1" t="s">
        <v>4369</v>
      </c>
      <c r="H35" s="1" t="s">
        <v>4370</v>
      </c>
      <c r="I35" s="1" t="s">
        <v>4371</v>
      </c>
      <c r="J35" s="1">
        <v>1944</v>
      </c>
      <c r="K35" s="1" t="s">
        <v>4374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25">
      <c r="A36" s="1" t="s">
        <v>4391</v>
      </c>
      <c r="B36" s="1" t="s">
        <v>214</v>
      </c>
      <c r="C36" s="1" t="s">
        <v>138</v>
      </c>
      <c r="D36" s="1" t="s">
        <v>4391</v>
      </c>
      <c r="E36" s="1" t="s">
        <v>4499</v>
      </c>
      <c r="F36" s="1"/>
      <c r="G36" s="1" t="s">
        <v>4377</v>
      </c>
      <c r="H36" s="1" t="s">
        <v>4374</v>
      </c>
      <c r="I36" s="1" t="s">
        <v>4371</v>
      </c>
      <c r="J36" s="1" t="s">
        <v>297</v>
      </c>
      <c r="K36" s="1" t="s">
        <v>4374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25">
      <c r="A37" s="1" t="s">
        <v>4392</v>
      </c>
      <c r="B37" s="1" t="s">
        <v>211</v>
      </c>
      <c r="C37" s="1" t="s">
        <v>139</v>
      </c>
      <c r="D37" s="1" t="s">
        <v>4392</v>
      </c>
      <c r="E37" s="1" t="s">
        <v>4500</v>
      </c>
      <c r="F37" s="1"/>
      <c r="G37" s="1" t="s">
        <v>4369</v>
      </c>
      <c r="H37" s="1" t="s">
        <v>4370</v>
      </c>
      <c r="I37" s="1" t="s">
        <v>4371</v>
      </c>
      <c r="J37" s="1">
        <v>1944</v>
      </c>
      <c r="K37" s="1" t="s">
        <v>4374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5">
      <c r="A38" s="1" t="s">
        <v>4392</v>
      </c>
      <c r="B38" s="1" t="s">
        <v>214</v>
      </c>
      <c r="C38" s="1" t="s">
        <v>139</v>
      </c>
      <c r="D38" s="1" t="s">
        <v>4392</v>
      </c>
      <c r="E38" s="1" t="s">
        <v>4500</v>
      </c>
      <c r="F38" s="1"/>
      <c r="G38" s="1" t="s">
        <v>4377</v>
      </c>
      <c r="H38" s="1" t="s">
        <v>4374</v>
      </c>
      <c r="I38" s="1" t="s">
        <v>4371</v>
      </c>
      <c r="J38" s="1" t="s">
        <v>297</v>
      </c>
      <c r="K38" s="1" t="s">
        <v>4374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25">
      <c r="A39" s="1" t="s">
        <v>4392</v>
      </c>
      <c r="B39" s="1" t="s">
        <v>220</v>
      </c>
      <c r="C39" s="1" t="s">
        <v>139</v>
      </c>
      <c r="D39" s="1" t="s">
        <v>4392</v>
      </c>
      <c r="E39" s="1" t="s">
        <v>4500</v>
      </c>
      <c r="F39" s="1"/>
      <c r="G39" s="1" t="s">
        <v>4369</v>
      </c>
      <c r="H39" s="1" t="s">
        <v>4387</v>
      </c>
      <c r="I39" s="1" t="s">
        <v>4371</v>
      </c>
      <c r="J39" s="1" t="s">
        <v>4393</v>
      </c>
      <c r="K39" s="1" t="s">
        <v>4374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25">
      <c r="A40" s="1" t="s">
        <v>4392</v>
      </c>
      <c r="B40" s="1" t="s">
        <v>214</v>
      </c>
      <c r="C40" s="1" t="s">
        <v>139</v>
      </c>
      <c r="D40" s="1" t="s">
        <v>4392</v>
      </c>
      <c r="E40" s="1" t="s">
        <v>4500</v>
      </c>
      <c r="F40" s="1"/>
      <c r="G40" s="1" t="s">
        <v>4377</v>
      </c>
      <c r="H40" s="1" t="s">
        <v>4374</v>
      </c>
      <c r="I40" s="1" t="s">
        <v>4378</v>
      </c>
      <c r="J40" s="1" t="s">
        <v>297</v>
      </c>
      <c r="K40" s="1" t="s">
        <v>4486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25">
      <c r="A41" s="1" t="s">
        <v>4394</v>
      </c>
      <c r="B41" s="1" t="s">
        <v>211</v>
      </c>
      <c r="C41" s="1" t="s">
        <v>140</v>
      </c>
      <c r="D41" s="1" t="s">
        <v>4394</v>
      </c>
      <c r="E41" s="1" t="s">
        <v>4501</v>
      </c>
      <c r="F41" s="1"/>
      <c r="G41" s="1" t="s">
        <v>4369</v>
      </c>
      <c r="H41" s="1" t="s">
        <v>4370</v>
      </c>
      <c r="I41" s="1" t="s">
        <v>4371</v>
      </c>
      <c r="J41" s="1">
        <v>1944</v>
      </c>
      <c r="K41" s="1" t="s">
        <v>4374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25">
      <c r="A42" s="1" t="s">
        <v>4394</v>
      </c>
      <c r="B42" s="1" t="s">
        <v>214</v>
      </c>
      <c r="C42" s="1" t="s">
        <v>140</v>
      </c>
      <c r="D42" s="1" t="s">
        <v>4394</v>
      </c>
      <c r="E42" s="1" t="s">
        <v>4501</v>
      </c>
      <c r="F42" s="1"/>
      <c r="G42" s="1" t="s">
        <v>4377</v>
      </c>
      <c r="H42" s="1" t="s">
        <v>4374</v>
      </c>
      <c r="I42" s="1" t="s">
        <v>4371</v>
      </c>
      <c r="J42" s="1" t="s">
        <v>297</v>
      </c>
      <c r="K42" s="1" t="s">
        <v>4374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25">
      <c r="A43" s="1" t="s">
        <v>4394</v>
      </c>
      <c r="B43" s="1" t="s">
        <v>177</v>
      </c>
      <c r="C43" s="1" t="s">
        <v>140</v>
      </c>
      <c r="D43" s="1" t="s">
        <v>4394</v>
      </c>
      <c r="E43" s="1" t="s">
        <v>4501</v>
      </c>
      <c r="F43" s="1"/>
      <c r="G43" s="1" t="s">
        <v>4369</v>
      </c>
      <c r="H43" s="1" t="s">
        <v>4373</v>
      </c>
      <c r="I43" s="1" t="s">
        <v>4371</v>
      </c>
      <c r="J43" s="1" t="s">
        <v>297</v>
      </c>
      <c r="K43" s="1" t="s">
        <v>4374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25">
      <c r="A44" s="1" t="s">
        <v>4395</v>
      </c>
      <c r="B44" s="1" t="s">
        <v>211</v>
      </c>
      <c r="C44" s="1" t="s">
        <v>141</v>
      </c>
      <c r="D44" s="1" t="s">
        <v>4395</v>
      </c>
      <c r="E44" s="1" t="s">
        <v>4502</v>
      </c>
      <c r="F44" s="1"/>
      <c r="G44" s="1" t="s">
        <v>4369</v>
      </c>
      <c r="H44" s="1" t="s">
        <v>4370</v>
      </c>
      <c r="I44" s="1" t="s">
        <v>4371</v>
      </c>
      <c r="J44" s="1">
        <v>1944</v>
      </c>
      <c r="K44" s="1" t="s">
        <v>4374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25">
      <c r="A45" s="1" t="s">
        <v>4395</v>
      </c>
      <c r="B45" s="1" t="s">
        <v>214</v>
      </c>
      <c r="C45" s="1" t="s">
        <v>141</v>
      </c>
      <c r="D45" s="1" t="s">
        <v>4395</v>
      </c>
      <c r="E45" s="1" t="s">
        <v>4502</v>
      </c>
      <c r="F45" s="1"/>
      <c r="G45" s="1" t="s">
        <v>4377</v>
      </c>
      <c r="H45" s="1" t="s">
        <v>4374</v>
      </c>
      <c r="I45" s="1" t="s">
        <v>4371</v>
      </c>
      <c r="J45" s="1" t="s">
        <v>297</v>
      </c>
      <c r="K45" s="1" t="s">
        <v>4374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25">
      <c r="A46" s="1" t="s">
        <v>4396</v>
      </c>
      <c r="B46" s="1" t="s">
        <v>211</v>
      </c>
      <c r="C46" s="1" t="s">
        <v>142</v>
      </c>
      <c r="D46" s="1" t="s">
        <v>4396</v>
      </c>
      <c r="E46" s="1" t="s">
        <v>4486</v>
      </c>
      <c r="F46" s="1"/>
      <c r="G46" s="1" t="s">
        <v>4369</v>
      </c>
      <c r="H46" s="1" t="s">
        <v>4370</v>
      </c>
      <c r="I46" s="1" t="s">
        <v>4371</v>
      </c>
      <c r="J46" s="1">
        <v>1944</v>
      </c>
      <c r="K46" s="1" t="s">
        <v>4374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25">
      <c r="A47" s="1" t="s">
        <v>4396</v>
      </c>
      <c r="B47" s="1" t="s">
        <v>221</v>
      </c>
      <c r="C47" s="1" t="s">
        <v>142</v>
      </c>
      <c r="D47" s="1" t="s">
        <v>4396</v>
      </c>
      <c r="E47" s="1" t="s">
        <v>4486</v>
      </c>
      <c r="F47" s="1"/>
      <c r="G47" s="1" t="s">
        <v>4369</v>
      </c>
      <c r="H47" s="1" t="s">
        <v>4376</v>
      </c>
      <c r="I47" s="1" t="s">
        <v>4371</v>
      </c>
      <c r="J47" s="4">
        <v>15356</v>
      </c>
      <c r="K47" s="1" t="s">
        <v>4374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25">
      <c r="A48" s="10" t="s">
        <v>4397</v>
      </c>
      <c r="B48" s="1" t="s">
        <v>211</v>
      </c>
      <c r="C48" s="1" t="s">
        <v>143</v>
      </c>
      <c r="D48" s="10" t="s">
        <v>4397</v>
      </c>
      <c r="E48" s="1" t="s">
        <v>4503</v>
      </c>
      <c r="F48" s="1"/>
      <c r="G48" s="1" t="s">
        <v>4369</v>
      </c>
      <c r="H48" s="1" t="s">
        <v>4370</v>
      </c>
      <c r="I48" s="1" t="s">
        <v>4371</v>
      </c>
      <c r="J48" s="1">
        <v>1944</v>
      </c>
      <c r="K48" s="1" t="s">
        <v>4374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25">
      <c r="A49" s="10" t="s">
        <v>4397</v>
      </c>
      <c r="B49" s="1" t="s">
        <v>214</v>
      </c>
      <c r="C49" s="1" t="s">
        <v>143</v>
      </c>
      <c r="D49" s="10" t="s">
        <v>4397</v>
      </c>
      <c r="E49" s="1" t="s">
        <v>4503</v>
      </c>
      <c r="F49" s="1"/>
      <c r="G49" s="1" t="s">
        <v>4377</v>
      </c>
      <c r="H49" s="1" t="s">
        <v>4374</v>
      </c>
      <c r="I49" s="1" t="s">
        <v>4371</v>
      </c>
      <c r="J49" s="1" t="s">
        <v>297</v>
      </c>
      <c r="K49" s="1" t="s">
        <v>4374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25">
      <c r="A50" s="1" t="s">
        <v>4398</v>
      </c>
      <c r="B50" s="1" t="s">
        <v>214</v>
      </c>
      <c r="C50" s="1" t="s">
        <v>144</v>
      </c>
      <c r="D50" s="1" t="s">
        <v>4398</v>
      </c>
      <c r="E50" s="1" t="s">
        <v>4503</v>
      </c>
      <c r="F50" s="1"/>
      <c r="G50" s="1" t="s">
        <v>4377</v>
      </c>
      <c r="H50" s="1" t="s">
        <v>4374</v>
      </c>
      <c r="I50" s="1" t="s">
        <v>4371</v>
      </c>
      <c r="J50" s="1" t="s">
        <v>297</v>
      </c>
      <c r="K50" s="1" t="s">
        <v>4374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25">
      <c r="A51" s="10" t="s">
        <v>4399</v>
      </c>
      <c r="B51" s="1" t="s">
        <v>211</v>
      </c>
      <c r="C51" s="1" t="s">
        <v>145</v>
      </c>
      <c r="D51" s="10" t="s">
        <v>4399</v>
      </c>
      <c r="E51" s="1" t="s">
        <v>4504</v>
      </c>
      <c r="F51" s="1"/>
      <c r="G51" s="1" t="s">
        <v>4369</v>
      </c>
      <c r="H51" s="1" t="s">
        <v>4370</v>
      </c>
      <c r="I51" s="1" t="s">
        <v>4371</v>
      </c>
      <c r="J51" s="1">
        <v>1944</v>
      </c>
      <c r="K51" s="1" t="s">
        <v>4374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25">
      <c r="A52" s="10" t="s">
        <v>4399</v>
      </c>
      <c r="B52" s="1" t="s">
        <v>222</v>
      </c>
      <c r="C52" s="1" t="s">
        <v>145</v>
      </c>
      <c r="D52" s="10" t="s">
        <v>4399</v>
      </c>
      <c r="E52" s="1" t="s">
        <v>4504</v>
      </c>
      <c r="F52" s="1"/>
      <c r="G52" s="1" t="s">
        <v>4369</v>
      </c>
      <c r="H52" s="1" t="s">
        <v>4370</v>
      </c>
      <c r="I52" s="1" t="s">
        <v>4371</v>
      </c>
      <c r="J52" s="1">
        <v>1943</v>
      </c>
      <c r="K52" s="1" t="s">
        <v>4374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25">
      <c r="A53" s="10" t="s">
        <v>4399</v>
      </c>
      <c r="B53" s="1" t="s">
        <v>223</v>
      </c>
      <c r="C53" s="1" t="s">
        <v>145</v>
      </c>
      <c r="D53" s="10" t="s">
        <v>4399</v>
      </c>
      <c r="E53" s="1" t="s">
        <v>4504</v>
      </c>
      <c r="F53" s="1"/>
      <c r="G53" s="1" t="s">
        <v>4369</v>
      </c>
      <c r="H53" s="1" t="s">
        <v>4376</v>
      </c>
      <c r="I53" s="1" t="s">
        <v>4371</v>
      </c>
      <c r="J53" s="9">
        <v>15281</v>
      </c>
      <c r="K53" s="1" t="s">
        <v>4374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25">
      <c r="A54" s="10" t="s">
        <v>4399</v>
      </c>
      <c r="B54" s="1" t="s">
        <v>214</v>
      </c>
      <c r="C54" s="1" t="s">
        <v>145</v>
      </c>
      <c r="D54" s="10" t="s">
        <v>4399</v>
      </c>
      <c r="E54" s="1" t="s">
        <v>4504</v>
      </c>
      <c r="F54" s="1"/>
      <c r="G54" s="1" t="s">
        <v>4377</v>
      </c>
      <c r="H54" s="1" t="s">
        <v>4374</v>
      </c>
      <c r="I54" s="1" t="s">
        <v>4371</v>
      </c>
      <c r="J54" s="1" t="s">
        <v>297</v>
      </c>
      <c r="K54" s="1" t="s">
        <v>4374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25">
      <c r="A55" s="10" t="s">
        <v>4400</v>
      </c>
      <c r="B55" s="1" t="s">
        <v>211</v>
      </c>
      <c r="C55" s="1" t="s">
        <v>146</v>
      </c>
      <c r="D55" s="10" t="s">
        <v>4400</v>
      </c>
      <c r="E55" s="1" t="s">
        <v>4505</v>
      </c>
      <c r="F55" s="1"/>
      <c r="G55" s="1" t="s">
        <v>4369</v>
      </c>
      <c r="H55" s="1" t="s">
        <v>4370</v>
      </c>
      <c r="I55" s="1" t="s">
        <v>4371</v>
      </c>
      <c r="J55" s="1">
        <v>1944</v>
      </c>
      <c r="K55" s="1" t="s">
        <v>4374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25">
      <c r="A56" s="10" t="s">
        <v>4401</v>
      </c>
      <c r="B56" s="1" t="s">
        <v>211</v>
      </c>
      <c r="C56" s="1" t="s">
        <v>147</v>
      </c>
      <c r="D56" s="10" t="s">
        <v>4401</v>
      </c>
      <c r="E56" s="1" t="s">
        <v>4505</v>
      </c>
      <c r="F56" s="1"/>
      <c r="G56" s="1" t="s">
        <v>4369</v>
      </c>
      <c r="H56" s="1" t="s">
        <v>4370</v>
      </c>
      <c r="I56" s="1" t="s">
        <v>4371</v>
      </c>
      <c r="J56" s="1">
        <v>1944</v>
      </c>
      <c r="K56" s="1" t="s">
        <v>4374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25">
      <c r="A57" s="10" t="s">
        <v>4402</v>
      </c>
      <c r="B57" s="1" t="s">
        <v>211</v>
      </c>
      <c r="C57" s="1" t="s">
        <v>148</v>
      </c>
      <c r="D57" s="10" t="s">
        <v>4402</v>
      </c>
      <c r="E57" s="1" t="s">
        <v>4505</v>
      </c>
      <c r="F57" s="1"/>
      <c r="G57" s="1" t="s">
        <v>4369</v>
      </c>
      <c r="H57" s="1" t="s">
        <v>4370</v>
      </c>
      <c r="I57" s="1" t="s">
        <v>4371</v>
      </c>
      <c r="J57" s="1">
        <v>1944</v>
      </c>
      <c r="K57" s="1" t="s">
        <v>4374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25">
      <c r="A58" s="10" t="s">
        <v>4400</v>
      </c>
      <c r="B58" s="1" t="s">
        <v>214</v>
      </c>
      <c r="C58" s="1" t="s">
        <v>146</v>
      </c>
      <c r="D58" s="10" t="s">
        <v>4400</v>
      </c>
      <c r="E58" s="1" t="s">
        <v>4505</v>
      </c>
      <c r="F58" s="1"/>
      <c r="G58" s="1" t="s">
        <v>4377</v>
      </c>
      <c r="H58" s="1" t="s">
        <v>4374</v>
      </c>
      <c r="I58" s="1" t="s">
        <v>4371</v>
      </c>
      <c r="J58" s="1" t="s">
        <v>297</v>
      </c>
      <c r="K58" s="1" t="s">
        <v>4374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25">
      <c r="A59" s="10" t="s">
        <v>4401</v>
      </c>
      <c r="B59" s="1" t="s">
        <v>214</v>
      </c>
      <c r="C59" s="1" t="s">
        <v>147</v>
      </c>
      <c r="D59" s="10" t="s">
        <v>4401</v>
      </c>
      <c r="E59" s="1" t="s">
        <v>4505</v>
      </c>
      <c r="F59" s="1"/>
      <c r="G59" s="1" t="s">
        <v>4377</v>
      </c>
      <c r="H59" s="1" t="s">
        <v>4374</v>
      </c>
      <c r="I59" s="1" t="s">
        <v>4371</v>
      </c>
      <c r="J59" s="1" t="s">
        <v>297</v>
      </c>
      <c r="K59" s="1" t="s">
        <v>4374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25">
      <c r="A60" s="10" t="s">
        <v>4402</v>
      </c>
      <c r="B60" s="1" t="s">
        <v>214</v>
      </c>
      <c r="C60" s="1" t="s">
        <v>148</v>
      </c>
      <c r="D60" s="10" t="s">
        <v>4402</v>
      </c>
      <c r="E60" s="1" t="s">
        <v>4505</v>
      </c>
      <c r="F60" s="1"/>
      <c r="G60" s="1" t="s">
        <v>4377</v>
      </c>
      <c r="H60" s="1" t="s">
        <v>4374</v>
      </c>
      <c r="I60" s="1" t="s">
        <v>4371</v>
      </c>
      <c r="J60" s="1" t="s">
        <v>297</v>
      </c>
      <c r="K60" s="1" t="s">
        <v>4374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25">
      <c r="A61" s="1" t="s">
        <v>4401</v>
      </c>
      <c r="B61" s="1" t="s">
        <v>214</v>
      </c>
      <c r="C61" s="1" t="s">
        <v>147</v>
      </c>
      <c r="D61" s="1" t="s">
        <v>4401</v>
      </c>
      <c r="E61" s="1" t="s">
        <v>4505</v>
      </c>
      <c r="F61" s="1"/>
      <c r="G61" s="1" t="s">
        <v>4377</v>
      </c>
      <c r="H61" s="1" t="s">
        <v>4374</v>
      </c>
      <c r="I61" s="1" t="s">
        <v>4378</v>
      </c>
      <c r="J61" s="4">
        <v>16161</v>
      </c>
      <c r="K61" s="1" t="s">
        <v>4486</v>
      </c>
      <c r="L61" s="1" t="s">
        <v>4487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25">
      <c r="A62" s="1" t="s">
        <v>4403</v>
      </c>
      <c r="B62" s="1" t="s">
        <v>211</v>
      </c>
      <c r="C62" s="1" t="s">
        <v>149</v>
      </c>
      <c r="D62" s="1" t="s">
        <v>4403</v>
      </c>
      <c r="E62" s="1" t="s">
        <v>4506</v>
      </c>
      <c r="F62" s="1"/>
      <c r="G62" s="1" t="s">
        <v>4369</v>
      </c>
      <c r="H62" s="1" t="s">
        <v>4370</v>
      </c>
      <c r="I62" s="1" t="s">
        <v>4371</v>
      </c>
      <c r="J62" s="1">
        <v>1944</v>
      </c>
      <c r="K62" s="1" t="s">
        <v>4374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25">
      <c r="A63" s="1" t="s">
        <v>4403</v>
      </c>
      <c r="B63" s="1" t="s">
        <v>214</v>
      </c>
      <c r="C63" s="1" t="s">
        <v>149</v>
      </c>
      <c r="D63" s="1" t="s">
        <v>4403</v>
      </c>
      <c r="E63" s="1" t="s">
        <v>4506</v>
      </c>
      <c r="F63" s="1"/>
      <c r="G63" s="1" t="s">
        <v>4377</v>
      </c>
      <c r="H63" s="1" t="s">
        <v>4374</v>
      </c>
      <c r="I63" s="1" t="s">
        <v>4371</v>
      </c>
      <c r="J63" s="1" t="s">
        <v>297</v>
      </c>
      <c r="K63" s="1" t="s">
        <v>4374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25">
      <c r="A64" s="1" t="s">
        <v>4404</v>
      </c>
      <c r="B64" s="1" t="s">
        <v>211</v>
      </c>
      <c r="C64" s="1" t="s">
        <v>150</v>
      </c>
      <c r="D64" s="1" t="s">
        <v>4404</v>
      </c>
      <c r="E64" s="1" t="s">
        <v>2</v>
      </c>
      <c r="F64" s="1"/>
      <c r="G64" s="1" t="s">
        <v>4369</v>
      </c>
      <c r="H64" s="1" t="s">
        <v>4370</v>
      </c>
      <c r="I64" s="1" t="s">
        <v>4371</v>
      </c>
      <c r="J64" s="1">
        <v>1944</v>
      </c>
      <c r="K64" s="1" t="s">
        <v>4374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25">
      <c r="A65" s="1" t="s">
        <v>4404</v>
      </c>
      <c r="B65" s="1" t="s">
        <v>214</v>
      </c>
      <c r="C65" s="1" t="s">
        <v>150</v>
      </c>
      <c r="D65" s="1" t="s">
        <v>4404</v>
      </c>
      <c r="E65" s="1" t="s">
        <v>2</v>
      </c>
      <c r="F65" s="1"/>
      <c r="G65" s="1" t="s">
        <v>4377</v>
      </c>
      <c r="H65" s="1" t="s">
        <v>4374</v>
      </c>
      <c r="I65" s="1" t="s">
        <v>4371</v>
      </c>
      <c r="J65" s="1" t="s">
        <v>297</v>
      </c>
      <c r="K65" s="1" t="s">
        <v>4374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25">
      <c r="A66" s="10" t="s">
        <v>4405</v>
      </c>
      <c r="B66" s="1" t="s">
        <v>211</v>
      </c>
      <c r="C66" s="1" t="s">
        <v>151</v>
      </c>
      <c r="D66" s="10" t="s">
        <v>4405</v>
      </c>
      <c r="E66" s="1" t="s">
        <v>4507</v>
      </c>
      <c r="F66" s="1"/>
      <c r="G66" s="1" t="s">
        <v>4369</v>
      </c>
      <c r="H66" s="1" t="s">
        <v>4370</v>
      </c>
      <c r="I66" s="1" t="s">
        <v>4371</v>
      </c>
      <c r="J66" s="1">
        <v>1944</v>
      </c>
      <c r="K66" s="1" t="s">
        <v>4374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25">
      <c r="A67" s="10" t="s">
        <v>4405</v>
      </c>
      <c r="B67" s="1" t="s">
        <v>214</v>
      </c>
      <c r="C67" s="1" t="s">
        <v>151</v>
      </c>
      <c r="D67" s="10" t="s">
        <v>4405</v>
      </c>
      <c r="E67" s="1" t="s">
        <v>4507</v>
      </c>
      <c r="F67" s="1"/>
      <c r="G67" s="1" t="s">
        <v>4377</v>
      </c>
      <c r="H67" s="1" t="s">
        <v>4374</v>
      </c>
      <c r="I67" s="1" t="s">
        <v>4371</v>
      </c>
      <c r="J67" s="4">
        <v>16062</v>
      </c>
      <c r="K67" s="1" t="s">
        <v>4374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25">
      <c r="A68" s="10" t="s">
        <v>4406</v>
      </c>
      <c r="B68" s="1" t="s">
        <v>211</v>
      </c>
      <c r="C68" s="1" t="s">
        <v>152</v>
      </c>
      <c r="D68" s="10" t="s">
        <v>4406</v>
      </c>
      <c r="E68" s="1" t="s">
        <v>4508</v>
      </c>
      <c r="F68" s="1"/>
      <c r="G68" s="1" t="s">
        <v>4369</v>
      </c>
      <c r="H68" s="1" t="s">
        <v>4370</v>
      </c>
      <c r="I68" s="1" t="s">
        <v>4371</v>
      </c>
      <c r="J68" s="1">
        <v>1944</v>
      </c>
      <c r="K68" s="1" t="s">
        <v>4374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25">
      <c r="A69" s="10" t="s">
        <v>4406</v>
      </c>
      <c r="B69" s="1" t="s">
        <v>214</v>
      </c>
      <c r="C69" s="1" t="s">
        <v>152</v>
      </c>
      <c r="D69" s="10" t="s">
        <v>4406</v>
      </c>
      <c r="E69" s="1" t="s">
        <v>4508</v>
      </c>
      <c r="F69" s="1"/>
      <c r="G69" s="1" t="s">
        <v>4377</v>
      </c>
      <c r="H69" s="1" t="s">
        <v>4374</v>
      </c>
      <c r="I69" s="1" t="s">
        <v>4371</v>
      </c>
      <c r="J69" s="4">
        <v>16051</v>
      </c>
      <c r="K69" s="1" t="s">
        <v>4374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25">
      <c r="A70" s="1" t="s">
        <v>4381</v>
      </c>
      <c r="B70" s="1" t="s">
        <v>214</v>
      </c>
      <c r="C70" s="1" t="s">
        <v>153</v>
      </c>
      <c r="D70" s="1" t="s">
        <v>4381</v>
      </c>
      <c r="E70" s="1" t="s">
        <v>4508</v>
      </c>
      <c r="F70" s="1"/>
      <c r="G70" s="1" t="s">
        <v>4377</v>
      </c>
      <c r="H70" s="1" t="s">
        <v>4374</v>
      </c>
      <c r="I70" s="1" t="s">
        <v>4371</v>
      </c>
      <c r="J70" s="9">
        <v>15646</v>
      </c>
      <c r="K70" s="1" t="s">
        <v>4374</v>
      </c>
      <c r="L70" s="1" t="s">
        <v>4509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25">
      <c r="A71" s="1" t="s">
        <v>4381</v>
      </c>
      <c r="B71" s="1" t="s">
        <v>214</v>
      </c>
      <c r="C71" s="1" t="s">
        <v>154</v>
      </c>
      <c r="D71" s="1" t="s">
        <v>4381</v>
      </c>
      <c r="E71" s="1" t="s">
        <v>4508</v>
      </c>
      <c r="F71" s="1"/>
      <c r="G71" s="1" t="s">
        <v>4377</v>
      </c>
      <c r="H71" s="1" t="s">
        <v>4374</v>
      </c>
      <c r="I71" s="1" t="s">
        <v>4371</v>
      </c>
      <c r="J71" s="9">
        <v>15646</v>
      </c>
      <c r="K71" s="1" t="s">
        <v>4374</v>
      </c>
      <c r="L71" s="1" t="s">
        <v>4509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25">
      <c r="A72" s="1" t="s">
        <v>4406</v>
      </c>
      <c r="B72" s="1" t="s">
        <v>214</v>
      </c>
      <c r="C72" s="1" t="s">
        <v>152</v>
      </c>
      <c r="D72" s="1" t="s">
        <v>4406</v>
      </c>
      <c r="E72" s="1" t="s">
        <v>4508</v>
      </c>
      <c r="F72" s="1"/>
      <c r="G72" s="1" t="s">
        <v>4377</v>
      </c>
      <c r="H72" s="1" t="s">
        <v>4374</v>
      </c>
      <c r="I72" s="1" t="s">
        <v>4371</v>
      </c>
      <c r="J72" s="1" t="s">
        <v>297</v>
      </c>
      <c r="K72" s="1" t="s">
        <v>4374</v>
      </c>
      <c r="L72" s="1" t="s">
        <v>4487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25">
      <c r="A73" s="10" t="s">
        <v>4406</v>
      </c>
      <c r="B73" s="1" t="s">
        <v>214</v>
      </c>
      <c r="C73" s="1" t="s">
        <v>152</v>
      </c>
      <c r="D73" s="10" t="s">
        <v>4406</v>
      </c>
      <c r="E73" s="1" t="s">
        <v>4508</v>
      </c>
      <c r="F73" s="1"/>
      <c r="G73" s="1" t="s">
        <v>4377</v>
      </c>
      <c r="H73" s="1" t="s">
        <v>4374</v>
      </c>
      <c r="I73" s="1" t="s">
        <v>4378</v>
      </c>
      <c r="J73" s="4">
        <v>16163</v>
      </c>
      <c r="K73" s="1" t="s">
        <v>4486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25">
      <c r="A74" s="10" t="s">
        <v>4407</v>
      </c>
      <c r="B74" s="1" t="s">
        <v>211</v>
      </c>
      <c r="C74" s="1" t="s">
        <v>155</v>
      </c>
      <c r="D74" s="10" t="s">
        <v>4407</v>
      </c>
      <c r="E74" s="1" t="s">
        <v>4510</v>
      </c>
      <c r="F74" s="1"/>
      <c r="G74" s="1" t="s">
        <v>4369</v>
      </c>
      <c r="H74" s="1" t="s">
        <v>4370</v>
      </c>
      <c r="I74" s="1" t="s">
        <v>4371</v>
      </c>
      <c r="J74" s="1">
        <v>1944</v>
      </c>
      <c r="K74" s="1" t="s">
        <v>4374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25">
      <c r="A75" s="10" t="s">
        <v>4407</v>
      </c>
      <c r="B75" s="1" t="s">
        <v>214</v>
      </c>
      <c r="C75" s="1" t="s">
        <v>155</v>
      </c>
      <c r="D75" s="10" t="s">
        <v>4407</v>
      </c>
      <c r="E75" s="1" t="s">
        <v>4510</v>
      </c>
      <c r="F75" s="1"/>
      <c r="G75" s="1" t="s">
        <v>4377</v>
      </c>
      <c r="H75" s="1" t="s">
        <v>4374</v>
      </c>
      <c r="I75" s="1" t="s">
        <v>4371</v>
      </c>
      <c r="J75" s="4">
        <v>16011</v>
      </c>
      <c r="K75" s="1" t="s">
        <v>4374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25">
      <c r="A76" s="10" t="s">
        <v>4408</v>
      </c>
      <c r="B76" s="1" t="s">
        <v>211</v>
      </c>
      <c r="C76" s="1" t="s">
        <v>156</v>
      </c>
      <c r="D76" s="10" t="s">
        <v>4408</v>
      </c>
      <c r="E76" s="1" t="s">
        <v>4511</v>
      </c>
      <c r="F76" s="1"/>
      <c r="G76" s="1" t="s">
        <v>4369</v>
      </c>
      <c r="H76" s="1" t="s">
        <v>4370</v>
      </c>
      <c r="I76" s="1" t="s">
        <v>4371</v>
      </c>
      <c r="J76" s="1">
        <v>1944</v>
      </c>
      <c r="K76" s="1" t="s">
        <v>4374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25">
      <c r="A77" s="10" t="s">
        <v>4408</v>
      </c>
      <c r="B77" s="1" t="s">
        <v>214</v>
      </c>
      <c r="C77" s="1" t="s">
        <v>156</v>
      </c>
      <c r="D77" s="10" t="s">
        <v>4408</v>
      </c>
      <c r="E77" s="1" t="s">
        <v>4511</v>
      </c>
      <c r="F77" s="1"/>
      <c r="G77" s="1" t="s">
        <v>4377</v>
      </c>
      <c r="H77" s="1" t="s">
        <v>4374</v>
      </c>
      <c r="I77" s="1" t="s">
        <v>4371</v>
      </c>
      <c r="J77" s="9">
        <v>16011</v>
      </c>
      <c r="K77" s="1" t="s">
        <v>4374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25">
      <c r="A78" s="10" t="s">
        <v>4409</v>
      </c>
      <c r="B78" s="1" t="s">
        <v>211</v>
      </c>
      <c r="C78" s="1" t="s">
        <v>157</v>
      </c>
      <c r="D78" s="10" t="s">
        <v>4409</v>
      </c>
      <c r="E78" s="1" t="s">
        <v>4512</v>
      </c>
      <c r="F78" s="1"/>
      <c r="G78" s="1" t="s">
        <v>4369</v>
      </c>
      <c r="H78" s="1" t="s">
        <v>4370</v>
      </c>
      <c r="I78" s="1" t="s">
        <v>4371</v>
      </c>
      <c r="J78" s="1">
        <v>1944</v>
      </c>
      <c r="K78" s="1" t="s">
        <v>4374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25">
      <c r="A79" s="10" t="s">
        <v>4409</v>
      </c>
      <c r="B79" s="1" t="s">
        <v>214</v>
      </c>
      <c r="C79" s="1" t="s">
        <v>157</v>
      </c>
      <c r="D79" s="10" t="s">
        <v>4409</v>
      </c>
      <c r="E79" s="1" t="s">
        <v>4512</v>
      </c>
      <c r="F79" s="1"/>
      <c r="G79" s="1" t="s">
        <v>4377</v>
      </c>
      <c r="H79" s="1" t="s">
        <v>4374</v>
      </c>
      <c r="I79" s="1" t="s">
        <v>4371</v>
      </c>
      <c r="J79" s="4">
        <v>15991</v>
      </c>
      <c r="K79" s="1" t="s">
        <v>4374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25">
      <c r="A80" s="10" t="s">
        <v>4410</v>
      </c>
      <c r="B80" s="1" t="s">
        <v>211</v>
      </c>
      <c r="C80" s="1" t="s">
        <v>158</v>
      </c>
      <c r="D80" s="10" t="s">
        <v>4410</v>
      </c>
      <c r="E80" s="1" t="s">
        <v>4513</v>
      </c>
      <c r="F80" s="1"/>
      <c r="G80" s="1" t="s">
        <v>4369</v>
      </c>
      <c r="H80" s="1" t="s">
        <v>4370</v>
      </c>
      <c r="I80" s="1" t="s">
        <v>4371</v>
      </c>
      <c r="J80" s="1">
        <v>1944</v>
      </c>
      <c r="K80" s="1" t="s">
        <v>4374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25">
      <c r="A81" s="10" t="s">
        <v>4410</v>
      </c>
      <c r="B81" s="1" t="s">
        <v>214</v>
      </c>
      <c r="C81" s="1" t="s">
        <v>158</v>
      </c>
      <c r="D81" s="10" t="s">
        <v>4410</v>
      </c>
      <c r="E81" s="1" t="s">
        <v>4513</v>
      </c>
      <c r="F81" s="1"/>
      <c r="G81" s="1" t="s">
        <v>4377</v>
      </c>
      <c r="H81" s="1" t="s">
        <v>4374</v>
      </c>
      <c r="I81" s="1" t="s">
        <v>4371</v>
      </c>
      <c r="J81" s="1" t="s">
        <v>297</v>
      </c>
      <c r="K81" s="1" t="s">
        <v>4374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25">
      <c r="A82" s="1" t="s">
        <v>4410</v>
      </c>
      <c r="B82" s="1" t="s">
        <v>214</v>
      </c>
      <c r="C82" s="1" t="s">
        <v>159</v>
      </c>
      <c r="D82" s="1" t="s">
        <v>4410</v>
      </c>
      <c r="E82" s="1" t="s">
        <v>4513</v>
      </c>
      <c r="F82" s="1"/>
      <c r="G82" s="1" t="s">
        <v>4377</v>
      </c>
      <c r="H82" s="1" t="s">
        <v>4374</v>
      </c>
      <c r="I82" s="1" t="s">
        <v>4378</v>
      </c>
      <c r="J82" s="1" t="s">
        <v>297</v>
      </c>
      <c r="K82" s="1" t="s">
        <v>4486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25">
      <c r="A83" s="1" t="s">
        <v>4410</v>
      </c>
      <c r="B83" s="1" t="s">
        <v>214</v>
      </c>
      <c r="C83" s="1" t="s">
        <v>158</v>
      </c>
      <c r="D83" s="1" t="s">
        <v>4410</v>
      </c>
      <c r="E83" s="1" t="s">
        <v>4513</v>
      </c>
      <c r="F83" s="1"/>
      <c r="G83" s="1" t="s">
        <v>4377</v>
      </c>
      <c r="H83" s="1" t="s">
        <v>4374</v>
      </c>
      <c r="I83" s="1" t="s">
        <v>4371</v>
      </c>
      <c r="J83" s="4">
        <v>16046</v>
      </c>
      <c r="K83" s="1" t="s">
        <v>4374</v>
      </c>
      <c r="L83" s="1" t="s">
        <v>4487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25">
      <c r="A84" s="10" t="s">
        <v>4411</v>
      </c>
      <c r="B84" s="1" t="s">
        <v>211</v>
      </c>
      <c r="C84" s="1" t="s">
        <v>160</v>
      </c>
      <c r="D84" s="10" t="s">
        <v>4411</v>
      </c>
      <c r="E84" s="1" t="s">
        <v>4514</v>
      </c>
      <c r="F84" s="1"/>
      <c r="G84" s="1" t="s">
        <v>4369</v>
      </c>
      <c r="H84" s="1" t="s">
        <v>4370</v>
      </c>
      <c r="I84" s="1" t="s">
        <v>4371</v>
      </c>
      <c r="J84" s="1">
        <v>1944</v>
      </c>
      <c r="K84" s="1" t="s">
        <v>4374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x14ac:dyDescent="0.25">
      <c r="A85" s="10" t="s">
        <v>4411</v>
      </c>
      <c r="B85" s="1" t="s">
        <v>224</v>
      </c>
      <c r="C85" s="1" t="s">
        <v>160</v>
      </c>
      <c r="D85" s="10" t="s">
        <v>4411</v>
      </c>
      <c r="E85" s="1" t="s">
        <v>4514</v>
      </c>
      <c r="F85" s="1"/>
      <c r="G85" s="1" t="s">
        <v>4369</v>
      </c>
      <c r="H85" s="1" t="s">
        <v>4387</v>
      </c>
      <c r="I85" s="1" t="s">
        <v>4371</v>
      </c>
      <c r="J85" s="9">
        <v>14763</v>
      </c>
      <c r="K85" s="1" t="s">
        <v>4374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25">
      <c r="A86" s="10" t="s">
        <v>4411</v>
      </c>
      <c r="B86" s="1" t="s">
        <v>214</v>
      </c>
      <c r="C86" s="1" t="s">
        <v>160</v>
      </c>
      <c r="D86" s="10" t="s">
        <v>4411</v>
      </c>
      <c r="E86" s="1" t="s">
        <v>4514</v>
      </c>
      <c r="F86" s="1"/>
      <c r="G86" s="1" t="s">
        <v>4377</v>
      </c>
      <c r="H86" s="1" t="s">
        <v>4374</v>
      </c>
      <c r="I86" s="1" t="s">
        <v>4371</v>
      </c>
      <c r="J86" s="1" t="s">
        <v>297</v>
      </c>
      <c r="K86" s="1" t="s">
        <v>4374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25">
      <c r="A87" s="10" t="s">
        <v>4411</v>
      </c>
      <c r="B87" s="1" t="s">
        <v>214</v>
      </c>
      <c r="C87" s="1" t="s">
        <v>160</v>
      </c>
      <c r="D87" s="10" t="s">
        <v>4411</v>
      </c>
      <c r="E87" s="1" t="s">
        <v>4514</v>
      </c>
      <c r="F87" s="1"/>
      <c r="G87" s="1" t="s">
        <v>4377</v>
      </c>
      <c r="H87" s="1" t="s">
        <v>4374</v>
      </c>
      <c r="I87" s="1" t="s">
        <v>4371</v>
      </c>
      <c r="J87" s="1" t="s">
        <v>297</v>
      </c>
      <c r="K87" s="1" t="s">
        <v>4374</v>
      </c>
      <c r="L87" s="1" t="s">
        <v>4496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x14ac:dyDescent="0.25">
      <c r="A88" s="10" t="s">
        <v>4411</v>
      </c>
      <c r="B88" s="1" t="s">
        <v>214</v>
      </c>
      <c r="C88" s="1" t="s">
        <v>160</v>
      </c>
      <c r="D88" s="10" t="s">
        <v>4411</v>
      </c>
      <c r="E88" s="1" t="s">
        <v>4514</v>
      </c>
      <c r="F88" s="1"/>
      <c r="G88" s="1" t="s">
        <v>4377</v>
      </c>
      <c r="H88" s="1" t="s">
        <v>4374</v>
      </c>
      <c r="I88" s="1" t="s">
        <v>4378</v>
      </c>
      <c r="J88" s="1">
        <v>1944</v>
      </c>
      <c r="K88" s="1" t="s">
        <v>4374</v>
      </c>
      <c r="L88" s="1" t="s">
        <v>4496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x14ac:dyDescent="0.25">
      <c r="A89" s="10" t="s">
        <v>4412</v>
      </c>
      <c r="B89" s="1" t="s">
        <v>211</v>
      </c>
      <c r="C89" s="1" t="s">
        <v>161</v>
      </c>
      <c r="D89" s="10" t="s">
        <v>4412</v>
      </c>
      <c r="E89" s="1" t="s">
        <v>4515</v>
      </c>
      <c r="F89" s="1"/>
      <c r="G89" s="1" t="s">
        <v>4369</v>
      </c>
      <c r="H89" s="1" t="s">
        <v>4370</v>
      </c>
      <c r="I89" s="1" t="s">
        <v>4371</v>
      </c>
      <c r="J89" s="1">
        <v>1944</v>
      </c>
      <c r="K89" s="1" t="s">
        <v>4374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x14ac:dyDescent="0.25">
      <c r="A90" s="10" t="s">
        <v>4412</v>
      </c>
      <c r="B90" s="1" t="s">
        <v>214</v>
      </c>
      <c r="C90" s="1" t="s">
        <v>161</v>
      </c>
      <c r="D90" s="10" t="s">
        <v>4412</v>
      </c>
      <c r="E90" s="1" t="s">
        <v>4515</v>
      </c>
      <c r="F90" s="1"/>
      <c r="G90" s="1" t="s">
        <v>4377</v>
      </c>
      <c r="H90" s="1" t="s">
        <v>4374</v>
      </c>
      <c r="I90" s="1" t="s">
        <v>4371</v>
      </c>
      <c r="J90" s="1" t="s">
        <v>297</v>
      </c>
      <c r="K90" s="1" t="s">
        <v>4374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25">
      <c r="A91" s="10" t="s">
        <v>4413</v>
      </c>
      <c r="B91" s="1" t="s">
        <v>211</v>
      </c>
      <c r="C91" s="1" t="s">
        <v>162</v>
      </c>
      <c r="D91" s="10" t="s">
        <v>4413</v>
      </c>
      <c r="E91" s="1" t="s">
        <v>4516</v>
      </c>
      <c r="F91" s="1"/>
      <c r="G91" s="1" t="s">
        <v>4369</v>
      </c>
      <c r="H91" s="1" t="s">
        <v>4370</v>
      </c>
      <c r="I91" s="1" t="s">
        <v>4371</v>
      </c>
      <c r="J91" s="1">
        <v>1944</v>
      </c>
      <c r="K91" s="1" t="s">
        <v>4374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x14ac:dyDescent="0.25">
      <c r="A92" s="10" t="s">
        <v>4413</v>
      </c>
      <c r="B92" s="1" t="s">
        <v>214</v>
      </c>
      <c r="C92" s="1" t="s">
        <v>162</v>
      </c>
      <c r="D92" s="10" t="s">
        <v>4413</v>
      </c>
      <c r="E92" s="1" t="s">
        <v>4516</v>
      </c>
      <c r="F92" s="1"/>
      <c r="G92" s="1" t="s">
        <v>4377</v>
      </c>
      <c r="H92" s="1" t="s">
        <v>4374</v>
      </c>
      <c r="I92" s="1" t="s">
        <v>4371</v>
      </c>
      <c r="J92" s="1" t="s">
        <v>297</v>
      </c>
      <c r="K92" s="1" t="s">
        <v>4374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x14ac:dyDescent="0.25">
      <c r="A93" s="10" t="s">
        <v>4414</v>
      </c>
      <c r="B93" s="1" t="s">
        <v>211</v>
      </c>
      <c r="C93" s="1" t="s">
        <v>163</v>
      </c>
      <c r="D93" s="10" t="s">
        <v>4414</v>
      </c>
      <c r="E93" s="1" t="s">
        <v>4517</v>
      </c>
      <c r="F93" s="1"/>
      <c r="G93" s="1" t="s">
        <v>4369</v>
      </c>
      <c r="H93" s="1" t="s">
        <v>4370</v>
      </c>
      <c r="I93" s="1" t="s">
        <v>4371</v>
      </c>
      <c r="J93" s="1">
        <v>1944</v>
      </c>
      <c r="K93" s="1" t="s">
        <v>4374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x14ac:dyDescent="0.25">
      <c r="A94" s="10" t="s">
        <v>4414</v>
      </c>
      <c r="B94" s="1" t="s">
        <v>214</v>
      </c>
      <c r="C94" s="1" t="s">
        <v>163</v>
      </c>
      <c r="D94" s="10" t="s">
        <v>4414</v>
      </c>
      <c r="E94" s="1" t="s">
        <v>4517</v>
      </c>
      <c r="F94" s="1"/>
      <c r="G94" s="1" t="s">
        <v>4377</v>
      </c>
      <c r="H94" s="1" t="s">
        <v>4374</v>
      </c>
      <c r="I94" s="1" t="s">
        <v>4371</v>
      </c>
      <c r="J94" s="1" t="s">
        <v>297</v>
      </c>
      <c r="K94" s="1" t="s">
        <v>4374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25">
      <c r="A95" s="10" t="s">
        <v>4415</v>
      </c>
      <c r="B95" s="1" t="s">
        <v>211</v>
      </c>
      <c r="C95" s="1" t="s">
        <v>164</v>
      </c>
      <c r="D95" s="10" t="s">
        <v>4415</v>
      </c>
      <c r="E95" s="1" t="s">
        <v>4518</v>
      </c>
      <c r="F95" s="1"/>
      <c r="G95" s="1" t="s">
        <v>4369</v>
      </c>
      <c r="H95" s="1" t="s">
        <v>4370</v>
      </c>
      <c r="I95" s="1" t="s">
        <v>4371</v>
      </c>
      <c r="J95" s="1">
        <v>1944</v>
      </c>
      <c r="K95" s="1" t="s">
        <v>4374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x14ac:dyDescent="0.25">
      <c r="A96" s="10" t="s">
        <v>4415</v>
      </c>
      <c r="B96" s="1" t="s">
        <v>214</v>
      </c>
      <c r="C96" s="1" t="s">
        <v>164</v>
      </c>
      <c r="D96" s="10" t="s">
        <v>4415</v>
      </c>
      <c r="E96" s="1" t="s">
        <v>4518</v>
      </c>
      <c r="F96" s="1"/>
      <c r="G96" s="1" t="s">
        <v>4377</v>
      </c>
      <c r="H96" s="1" t="s">
        <v>4374</v>
      </c>
      <c r="I96" s="1" t="s">
        <v>4371</v>
      </c>
      <c r="J96" s="1" t="s">
        <v>297</v>
      </c>
      <c r="K96" s="1" t="s">
        <v>4374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x14ac:dyDescent="0.25">
      <c r="A97" s="10" t="s">
        <v>4415</v>
      </c>
      <c r="B97" s="1" t="s">
        <v>225</v>
      </c>
      <c r="C97" s="1" t="s">
        <v>164</v>
      </c>
      <c r="D97" s="10" t="s">
        <v>4415</v>
      </c>
      <c r="E97" s="1" t="s">
        <v>4518</v>
      </c>
      <c r="F97" s="1"/>
      <c r="G97" s="1" t="s">
        <v>4369</v>
      </c>
      <c r="H97" s="1" t="s">
        <v>4387</v>
      </c>
      <c r="I97" s="1" t="s">
        <v>4371</v>
      </c>
      <c r="J97" s="1">
        <v>1943</v>
      </c>
      <c r="K97" s="1" t="s">
        <v>4374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25">
      <c r="A98" s="10" t="s">
        <v>4416</v>
      </c>
      <c r="B98" s="1" t="s">
        <v>211</v>
      </c>
      <c r="C98" s="1" t="s">
        <v>165</v>
      </c>
      <c r="D98" s="10" t="s">
        <v>4416</v>
      </c>
      <c r="E98" s="1" t="s">
        <v>4519</v>
      </c>
      <c r="F98" s="1"/>
      <c r="G98" s="1" t="s">
        <v>4369</v>
      </c>
      <c r="H98" s="1" t="s">
        <v>4370</v>
      </c>
      <c r="I98" s="1" t="s">
        <v>4371</v>
      </c>
      <c r="J98" s="1">
        <v>1944</v>
      </c>
      <c r="K98" s="1" t="s">
        <v>4374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25">
      <c r="A99" s="10" t="s">
        <v>4416</v>
      </c>
      <c r="B99" s="1" t="s">
        <v>226</v>
      </c>
      <c r="C99" s="1" t="s">
        <v>165</v>
      </c>
      <c r="D99" s="10" t="s">
        <v>4416</v>
      </c>
      <c r="E99" s="1" t="s">
        <v>4519</v>
      </c>
      <c r="F99" s="1"/>
      <c r="G99" s="1" t="s">
        <v>4369</v>
      </c>
      <c r="H99" s="1" t="s">
        <v>4376</v>
      </c>
      <c r="I99" s="1" t="s">
        <v>4371</v>
      </c>
      <c r="J99" s="4">
        <v>14874</v>
      </c>
      <c r="K99" s="1" t="s">
        <v>4374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x14ac:dyDescent="0.25">
      <c r="A100" s="10" t="s">
        <v>4416</v>
      </c>
      <c r="B100" s="1" t="s">
        <v>214</v>
      </c>
      <c r="C100" s="1" t="s">
        <v>165</v>
      </c>
      <c r="D100" s="10" t="s">
        <v>4416</v>
      </c>
      <c r="E100" s="1" t="s">
        <v>4519</v>
      </c>
      <c r="F100" s="1"/>
      <c r="G100" s="1" t="s">
        <v>4377</v>
      </c>
      <c r="H100" s="1" t="s">
        <v>4374</v>
      </c>
      <c r="I100" s="1" t="s">
        <v>4371</v>
      </c>
      <c r="J100" s="1" t="s">
        <v>297</v>
      </c>
      <c r="K100" s="1" t="s">
        <v>4374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x14ac:dyDescent="0.25">
      <c r="A101" s="10" t="s">
        <v>4417</v>
      </c>
      <c r="B101" s="1" t="s">
        <v>211</v>
      </c>
      <c r="C101" s="1" t="s">
        <v>166</v>
      </c>
      <c r="D101" s="10" t="s">
        <v>4417</v>
      </c>
      <c r="E101" s="1" t="s">
        <v>4520</v>
      </c>
      <c r="F101" s="1"/>
      <c r="G101" s="1" t="s">
        <v>4369</v>
      </c>
      <c r="H101" s="1" t="s">
        <v>4370</v>
      </c>
      <c r="I101" s="1" t="s">
        <v>4371</v>
      </c>
      <c r="J101" s="1">
        <v>1944</v>
      </c>
      <c r="K101" s="1" t="s">
        <v>4374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x14ac:dyDescent="0.25">
      <c r="A102" s="10" t="s">
        <v>4417</v>
      </c>
      <c r="B102" s="1" t="s">
        <v>214</v>
      </c>
      <c r="C102" s="1" t="s">
        <v>166</v>
      </c>
      <c r="D102" s="10" t="s">
        <v>4417</v>
      </c>
      <c r="E102" s="1" t="s">
        <v>4520</v>
      </c>
      <c r="F102" s="1"/>
      <c r="G102" s="1" t="s">
        <v>4377</v>
      </c>
      <c r="H102" s="1" t="s">
        <v>4374</v>
      </c>
      <c r="I102" s="1" t="s">
        <v>4371</v>
      </c>
      <c r="J102" s="1" t="s">
        <v>297</v>
      </c>
      <c r="K102" s="1" t="s">
        <v>4374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25">
      <c r="A103" s="10" t="s">
        <v>4418</v>
      </c>
      <c r="B103" s="1" t="s">
        <v>211</v>
      </c>
      <c r="C103" s="1" t="s">
        <v>167</v>
      </c>
      <c r="D103" s="10" t="s">
        <v>4418</v>
      </c>
      <c r="E103" s="1" t="s">
        <v>4521</v>
      </c>
      <c r="F103" s="1"/>
      <c r="G103" s="1" t="s">
        <v>4369</v>
      </c>
      <c r="H103" s="1" t="s">
        <v>4370</v>
      </c>
      <c r="I103" s="1" t="s">
        <v>4371</v>
      </c>
      <c r="J103" s="1">
        <v>1944</v>
      </c>
      <c r="K103" s="1" t="s">
        <v>4374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x14ac:dyDescent="0.25">
      <c r="A104" s="10" t="s">
        <v>4418</v>
      </c>
      <c r="B104" s="1" t="s">
        <v>227</v>
      </c>
      <c r="C104" s="1" t="s">
        <v>167</v>
      </c>
      <c r="D104" s="10" t="s">
        <v>4418</v>
      </c>
      <c r="E104" s="1" t="s">
        <v>4521</v>
      </c>
      <c r="F104" s="1"/>
      <c r="G104" s="1" t="s">
        <v>4369</v>
      </c>
      <c r="H104" s="1" t="s">
        <v>4376</v>
      </c>
      <c r="I104" s="1" t="s">
        <v>4371</v>
      </c>
      <c r="J104" s="9">
        <v>15373</v>
      </c>
      <c r="K104" s="1" t="s">
        <v>4374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25">
      <c r="A105" s="10" t="s">
        <v>4418</v>
      </c>
      <c r="B105" s="1" t="s">
        <v>214</v>
      </c>
      <c r="C105" s="1" t="s">
        <v>167</v>
      </c>
      <c r="D105" s="10" t="s">
        <v>4418</v>
      </c>
      <c r="E105" s="1" t="s">
        <v>4521</v>
      </c>
      <c r="F105" s="1"/>
      <c r="G105" s="1" t="s">
        <v>4377</v>
      </c>
      <c r="H105" s="1" t="s">
        <v>4374</v>
      </c>
      <c r="I105" s="1" t="s">
        <v>4371</v>
      </c>
      <c r="J105" s="1" t="s">
        <v>297</v>
      </c>
      <c r="K105" s="1" t="s">
        <v>4374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x14ac:dyDescent="0.25">
      <c r="A106" s="10" t="s">
        <v>4419</v>
      </c>
      <c r="B106" s="1" t="s">
        <v>211</v>
      </c>
      <c r="C106" s="1" t="s">
        <v>168</v>
      </c>
      <c r="D106" s="10" t="s">
        <v>4419</v>
      </c>
      <c r="E106" s="1" t="s">
        <v>4522</v>
      </c>
      <c r="F106" s="1"/>
      <c r="G106" s="1" t="s">
        <v>4369</v>
      </c>
      <c r="H106" s="1" t="s">
        <v>4370</v>
      </c>
      <c r="I106" s="1" t="s">
        <v>4371</v>
      </c>
      <c r="J106" s="1">
        <v>1944</v>
      </c>
      <c r="K106" s="1" t="s">
        <v>4374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x14ac:dyDescent="0.25">
      <c r="A107" s="10" t="s">
        <v>4419</v>
      </c>
      <c r="B107" s="1" t="s">
        <v>214</v>
      </c>
      <c r="C107" s="1" t="s">
        <v>168</v>
      </c>
      <c r="D107" s="10" t="s">
        <v>4419</v>
      </c>
      <c r="E107" s="1" t="s">
        <v>4522</v>
      </c>
      <c r="F107" s="1"/>
      <c r="G107" s="1" t="s">
        <v>4377</v>
      </c>
      <c r="H107" s="1" t="s">
        <v>4374</v>
      </c>
      <c r="I107" s="1" t="s">
        <v>4371</v>
      </c>
      <c r="J107" s="1" t="s">
        <v>297</v>
      </c>
      <c r="K107" s="1" t="s">
        <v>4374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x14ac:dyDescent="0.25">
      <c r="A108" s="10" t="s">
        <v>4420</v>
      </c>
      <c r="B108" s="1" t="s">
        <v>211</v>
      </c>
      <c r="C108" s="1" t="s">
        <v>169</v>
      </c>
      <c r="D108" s="10" t="s">
        <v>4420</v>
      </c>
      <c r="E108" s="1" t="s">
        <v>4523</v>
      </c>
      <c r="F108" s="1"/>
      <c r="G108" s="1" t="s">
        <v>4369</v>
      </c>
      <c r="H108" s="1" t="s">
        <v>4370</v>
      </c>
      <c r="I108" s="1" t="s">
        <v>4371</v>
      </c>
      <c r="J108" s="1">
        <v>1944</v>
      </c>
      <c r="K108" s="1" t="s">
        <v>4374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x14ac:dyDescent="0.25">
      <c r="A109" s="1" t="s">
        <v>4420</v>
      </c>
      <c r="B109" s="1" t="s">
        <v>214</v>
      </c>
      <c r="C109" s="1" t="s">
        <v>4524</v>
      </c>
      <c r="D109" s="1" t="s">
        <v>4420</v>
      </c>
      <c r="E109" s="1" t="s">
        <v>4523</v>
      </c>
      <c r="F109" s="1"/>
      <c r="G109" s="1" t="s">
        <v>4377</v>
      </c>
      <c r="H109" s="1" t="s">
        <v>4374</v>
      </c>
      <c r="I109" s="1" t="s">
        <v>4371</v>
      </c>
      <c r="J109" s="1" t="s">
        <v>297</v>
      </c>
      <c r="K109" s="1" t="s">
        <v>4374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x14ac:dyDescent="0.25">
      <c r="A110" s="1" t="s">
        <v>4420</v>
      </c>
      <c r="B110" s="1" t="s">
        <v>228</v>
      </c>
      <c r="C110" s="1" t="s">
        <v>4524</v>
      </c>
      <c r="D110" s="1" t="s">
        <v>4420</v>
      </c>
      <c r="E110" s="1" t="s">
        <v>4523</v>
      </c>
      <c r="F110" s="1"/>
      <c r="G110" s="1" t="s">
        <v>4369</v>
      </c>
      <c r="H110" s="1" t="s">
        <v>4376</v>
      </c>
      <c r="I110" s="1" t="s">
        <v>4371</v>
      </c>
      <c r="J110" s="1">
        <v>1940</v>
      </c>
      <c r="K110" s="1" t="s">
        <v>4374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x14ac:dyDescent="0.25">
      <c r="A111" s="10" t="s">
        <v>4421</v>
      </c>
      <c r="B111" s="1" t="s">
        <v>211</v>
      </c>
      <c r="C111" s="1" t="s">
        <v>170</v>
      </c>
      <c r="D111" s="10" t="s">
        <v>4421</v>
      </c>
      <c r="E111" s="1" t="s">
        <v>4525</v>
      </c>
      <c r="F111" s="1"/>
      <c r="G111" s="1" t="s">
        <v>4369</v>
      </c>
      <c r="H111" s="1" t="s">
        <v>4370</v>
      </c>
      <c r="I111" s="1" t="s">
        <v>4371</v>
      </c>
      <c r="J111" s="1">
        <v>1944</v>
      </c>
      <c r="K111" s="1" t="s">
        <v>4374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x14ac:dyDescent="0.25">
      <c r="A112" s="10" t="s">
        <v>4421</v>
      </c>
      <c r="B112" s="1" t="s">
        <v>214</v>
      </c>
      <c r="C112" s="1" t="s">
        <v>170</v>
      </c>
      <c r="D112" s="10" t="s">
        <v>4421</v>
      </c>
      <c r="E112" s="1" t="s">
        <v>4525</v>
      </c>
      <c r="F112" s="1"/>
      <c r="G112" s="1" t="s">
        <v>4377</v>
      </c>
      <c r="H112" s="1" t="s">
        <v>4374</v>
      </c>
      <c r="I112" s="1" t="s">
        <v>4371</v>
      </c>
      <c r="J112" s="1" t="s">
        <v>297</v>
      </c>
      <c r="K112" s="1" t="s">
        <v>4374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x14ac:dyDescent="0.25">
      <c r="A113" s="10" t="s">
        <v>4421</v>
      </c>
      <c r="B113" s="1" t="s">
        <v>214</v>
      </c>
      <c r="C113" s="1" t="s">
        <v>171</v>
      </c>
      <c r="D113" s="10" t="s">
        <v>4421</v>
      </c>
      <c r="E113" s="1" t="s">
        <v>4525</v>
      </c>
      <c r="F113" s="1"/>
      <c r="G113" s="1" t="s">
        <v>4377</v>
      </c>
      <c r="H113" s="1" t="s">
        <v>4374</v>
      </c>
      <c r="I113" s="1" t="s">
        <v>4371</v>
      </c>
      <c r="J113" s="1" t="s">
        <v>297</v>
      </c>
      <c r="K113" s="1" t="s">
        <v>4374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x14ac:dyDescent="0.25">
      <c r="A114" s="10" t="s">
        <v>4421</v>
      </c>
      <c r="B114" s="1" t="s">
        <v>214</v>
      </c>
      <c r="C114" s="1" t="s">
        <v>172</v>
      </c>
      <c r="D114" s="10" t="s">
        <v>4421</v>
      </c>
      <c r="E114" s="1" t="s">
        <v>4525</v>
      </c>
      <c r="F114" s="1"/>
      <c r="G114" s="1" t="s">
        <v>4377</v>
      </c>
      <c r="H114" s="1" t="s">
        <v>4374</v>
      </c>
      <c r="I114" s="1" t="s">
        <v>4378</v>
      </c>
      <c r="J114" s="1" t="s">
        <v>297</v>
      </c>
      <c r="K114" s="1" t="s">
        <v>4486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x14ac:dyDescent="0.25">
      <c r="A115" s="10" t="s">
        <v>4421</v>
      </c>
      <c r="B115" s="1" t="s">
        <v>214</v>
      </c>
      <c r="C115" s="1" t="s">
        <v>170</v>
      </c>
      <c r="D115" s="10" t="s">
        <v>4421</v>
      </c>
      <c r="E115" s="1" t="s">
        <v>4525</v>
      </c>
      <c r="F115" s="1"/>
      <c r="G115" s="1" t="s">
        <v>4377</v>
      </c>
      <c r="H115" s="1" t="s">
        <v>4374</v>
      </c>
      <c r="I115" s="1" t="s">
        <v>4371</v>
      </c>
      <c r="J115" s="1" t="s">
        <v>297</v>
      </c>
      <c r="K115" s="1" t="s">
        <v>4374</v>
      </c>
      <c r="L115" s="1" t="s">
        <v>4496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x14ac:dyDescent="0.25">
      <c r="A116" s="10" t="s">
        <v>4422</v>
      </c>
      <c r="B116" s="1" t="s">
        <v>211</v>
      </c>
      <c r="C116" s="1" t="s">
        <v>173</v>
      </c>
      <c r="D116" s="10" t="s">
        <v>4422</v>
      </c>
      <c r="E116" s="1" t="s">
        <v>4526</v>
      </c>
      <c r="F116" s="1"/>
      <c r="G116" s="1" t="s">
        <v>4369</v>
      </c>
      <c r="H116" s="1" t="s">
        <v>4370</v>
      </c>
      <c r="I116" s="1" t="s">
        <v>4371</v>
      </c>
      <c r="J116" s="1">
        <v>1944</v>
      </c>
      <c r="K116" s="1" t="s">
        <v>4374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x14ac:dyDescent="0.25">
      <c r="A117" s="10" t="s">
        <v>4422</v>
      </c>
      <c r="B117" s="1" t="s">
        <v>214</v>
      </c>
      <c r="C117" s="1" t="s">
        <v>173</v>
      </c>
      <c r="D117" s="10" t="s">
        <v>4422</v>
      </c>
      <c r="E117" s="1" t="s">
        <v>4526</v>
      </c>
      <c r="F117" s="1"/>
      <c r="G117" s="1" t="s">
        <v>4377</v>
      </c>
      <c r="H117" s="1" t="s">
        <v>4374</v>
      </c>
      <c r="I117" s="1" t="s">
        <v>4371</v>
      </c>
      <c r="J117" s="4">
        <v>16071</v>
      </c>
      <c r="K117" s="1" t="s">
        <v>4374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x14ac:dyDescent="0.25">
      <c r="A118" s="10" t="s">
        <v>4423</v>
      </c>
      <c r="B118" s="1" t="s">
        <v>211</v>
      </c>
      <c r="C118" s="1" t="s">
        <v>174</v>
      </c>
      <c r="D118" s="10" t="s">
        <v>4423</v>
      </c>
      <c r="E118" s="1" t="s">
        <v>4527</v>
      </c>
      <c r="F118" s="1"/>
      <c r="G118" s="1" t="s">
        <v>4369</v>
      </c>
      <c r="H118" s="1" t="s">
        <v>4370</v>
      </c>
      <c r="I118" s="1" t="s">
        <v>4371</v>
      </c>
      <c r="J118" s="1">
        <v>1944</v>
      </c>
      <c r="K118" s="1" t="s">
        <v>4374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x14ac:dyDescent="0.25">
      <c r="A119" s="10" t="s">
        <v>4423</v>
      </c>
      <c r="B119" s="1" t="s">
        <v>214</v>
      </c>
      <c r="C119" s="1" t="s">
        <v>174</v>
      </c>
      <c r="D119" s="10" t="s">
        <v>4423</v>
      </c>
      <c r="E119" s="1" t="s">
        <v>4527</v>
      </c>
      <c r="F119" s="1"/>
      <c r="G119" s="1" t="s">
        <v>4377</v>
      </c>
      <c r="H119" s="1" t="s">
        <v>4374</v>
      </c>
      <c r="I119" s="1" t="s">
        <v>4371</v>
      </c>
      <c r="J119" s="1" t="s">
        <v>297</v>
      </c>
      <c r="K119" s="1" t="s">
        <v>4374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x14ac:dyDescent="0.25">
      <c r="A120" s="10" t="s">
        <v>4424</v>
      </c>
      <c r="B120" s="1" t="s">
        <v>211</v>
      </c>
      <c r="C120" s="1" t="s">
        <v>175</v>
      </c>
      <c r="D120" s="10" t="s">
        <v>4424</v>
      </c>
      <c r="E120" s="1" t="s">
        <v>4528</v>
      </c>
      <c r="F120" s="1"/>
      <c r="G120" s="1" t="s">
        <v>4369</v>
      </c>
      <c r="H120" s="1" t="s">
        <v>4370</v>
      </c>
      <c r="I120" s="1" t="s">
        <v>4371</v>
      </c>
      <c r="J120" s="1">
        <v>1944</v>
      </c>
      <c r="K120" s="1" t="s">
        <v>4374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x14ac:dyDescent="0.25">
      <c r="A121" s="10" t="s">
        <v>4424</v>
      </c>
      <c r="B121" s="1" t="s">
        <v>214</v>
      </c>
      <c r="C121" s="1" t="s">
        <v>175</v>
      </c>
      <c r="D121" s="10" t="s">
        <v>4424</v>
      </c>
      <c r="E121" s="1" t="s">
        <v>4528</v>
      </c>
      <c r="F121" s="1"/>
      <c r="G121" s="1" t="s">
        <v>4377</v>
      </c>
      <c r="H121" s="1" t="s">
        <v>4374</v>
      </c>
      <c r="I121" s="1" t="s">
        <v>4371</v>
      </c>
      <c r="J121" s="1" t="s">
        <v>297</v>
      </c>
      <c r="K121" s="1" t="s">
        <v>4374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x14ac:dyDescent="0.25">
      <c r="A122" s="10" t="s">
        <v>4424</v>
      </c>
      <c r="B122" s="1" t="s">
        <v>211</v>
      </c>
      <c r="C122" s="1" t="s">
        <v>175</v>
      </c>
      <c r="D122" s="10" t="s">
        <v>4424</v>
      </c>
      <c r="E122" s="1" t="s">
        <v>4528</v>
      </c>
      <c r="F122" s="1"/>
      <c r="G122" s="1" t="s">
        <v>4377</v>
      </c>
      <c r="H122" s="1" t="s">
        <v>4374</v>
      </c>
      <c r="I122" s="1" t="s">
        <v>4378</v>
      </c>
      <c r="J122" s="1" t="s">
        <v>297</v>
      </c>
      <c r="K122" s="1" t="s">
        <v>4486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x14ac:dyDescent="0.25">
      <c r="A123" s="10" t="s">
        <v>4424</v>
      </c>
      <c r="B123" s="1" t="s">
        <v>211</v>
      </c>
      <c r="C123" s="1" t="s">
        <v>175</v>
      </c>
      <c r="D123" s="10" t="s">
        <v>4424</v>
      </c>
      <c r="E123" s="1" t="s">
        <v>4528</v>
      </c>
      <c r="F123" s="1"/>
      <c r="G123" s="1" t="s">
        <v>4377</v>
      </c>
      <c r="H123" s="1" t="s">
        <v>4374</v>
      </c>
      <c r="I123" s="1" t="s">
        <v>4378</v>
      </c>
      <c r="J123" s="1" t="s">
        <v>297</v>
      </c>
      <c r="K123" s="1" t="s">
        <v>4486</v>
      </c>
      <c r="L123" s="1" t="s">
        <v>4496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x14ac:dyDescent="0.25">
      <c r="A124" s="10" t="s">
        <v>4425</v>
      </c>
      <c r="B124" s="1" t="s">
        <v>211</v>
      </c>
      <c r="C124" s="1" t="s">
        <v>176</v>
      </c>
      <c r="D124" s="10" t="s">
        <v>4425</v>
      </c>
      <c r="E124" s="1" t="s">
        <v>4529</v>
      </c>
      <c r="F124" s="1"/>
      <c r="G124" s="1" t="s">
        <v>4369</v>
      </c>
      <c r="H124" s="1" t="s">
        <v>4370</v>
      </c>
      <c r="I124" s="1" t="s">
        <v>4371</v>
      </c>
      <c r="J124" s="1">
        <v>1944</v>
      </c>
      <c r="K124" s="1" t="s">
        <v>4374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x14ac:dyDescent="0.25">
      <c r="A125" s="10" t="s">
        <v>4425</v>
      </c>
      <c r="B125" s="1" t="s">
        <v>214</v>
      </c>
      <c r="C125" s="1" t="s">
        <v>176</v>
      </c>
      <c r="D125" s="10" t="s">
        <v>4425</v>
      </c>
      <c r="E125" s="1" t="s">
        <v>4529</v>
      </c>
      <c r="F125" s="1"/>
      <c r="G125" s="1" t="s">
        <v>4377</v>
      </c>
      <c r="H125" s="1" t="s">
        <v>4374</v>
      </c>
      <c r="I125" s="1" t="s">
        <v>4371</v>
      </c>
      <c r="J125" s="1" t="s">
        <v>297</v>
      </c>
      <c r="K125" s="1" t="s">
        <v>4374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x14ac:dyDescent="0.25">
      <c r="A126" s="10" t="s">
        <v>4426</v>
      </c>
      <c r="B126" s="1" t="s">
        <v>211</v>
      </c>
      <c r="C126" s="1" t="s">
        <v>177</v>
      </c>
      <c r="D126" s="10" t="s">
        <v>4426</v>
      </c>
      <c r="E126" s="1" t="s">
        <v>4530</v>
      </c>
      <c r="F126" s="1"/>
      <c r="G126" s="1" t="s">
        <v>4369</v>
      </c>
      <c r="H126" s="1" t="s">
        <v>4370</v>
      </c>
      <c r="I126" s="1" t="s">
        <v>4371</v>
      </c>
      <c r="J126" s="1">
        <v>1944</v>
      </c>
      <c r="K126" s="1" t="s">
        <v>4374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x14ac:dyDescent="0.25">
      <c r="A127" s="10" t="s">
        <v>4426</v>
      </c>
      <c r="B127" s="1" t="s">
        <v>214</v>
      </c>
      <c r="C127" s="1" t="s">
        <v>177</v>
      </c>
      <c r="D127" s="10" t="s">
        <v>4426</v>
      </c>
      <c r="E127" s="1" t="s">
        <v>4530</v>
      </c>
      <c r="F127" s="1"/>
      <c r="G127" s="1" t="s">
        <v>4377</v>
      </c>
      <c r="H127" s="1" t="s">
        <v>4374</v>
      </c>
      <c r="I127" s="1" t="s">
        <v>4371</v>
      </c>
      <c r="J127" s="1" t="s">
        <v>297</v>
      </c>
      <c r="K127" s="1" t="s">
        <v>4374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x14ac:dyDescent="0.25">
      <c r="A128" s="10" t="s">
        <v>4427</v>
      </c>
      <c r="B128" s="1" t="s">
        <v>211</v>
      </c>
      <c r="C128" s="1" t="s">
        <v>178</v>
      </c>
      <c r="D128" s="10" t="s">
        <v>4427</v>
      </c>
      <c r="E128" s="1" t="s">
        <v>4531</v>
      </c>
      <c r="F128" s="1"/>
      <c r="G128" s="1" t="s">
        <v>4369</v>
      </c>
      <c r="H128" s="1" t="s">
        <v>4370</v>
      </c>
      <c r="I128" s="1" t="s">
        <v>4371</v>
      </c>
      <c r="J128" s="1">
        <v>1944</v>
      </c>
      <c r="K128" s="1" t="s">
        <v>4374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x14ac:dyDescent="0.25">
      <c r="A129" s="10" t="s">
        <v>4428</v>
      </c>
      <c r="B129" s="1" t="s">
        <v>211</v>
      </c>
      <c r="C129" s="12">
        <v>15536</v>
      </c>
      <c r="D129" s="10" t="s">
        <v>4428</v>
      </c>
      <c r="E129" s="1" t="s">
        <v>4531</v>
      </c>
      <c r="F129" s="1"/>
      <c r="G129" s="1" t="s">
        <v>4369</v>
      </c>
      <c r="H129" s="1" t="s">
        <v>4370</v>
      </c>
      <c r="I129" s="1" t="s">
        <v>4371</v>
      </c>
      <c r="J129" s="1">
        <v>1944</v>
      </c>
      <c r="K129" s="1" t="s">
        <v>4374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x14ac:dyDescent="0.25">
      <c r="A130" s="10" t="s">
        <v>4427</v>
      </c>
      <c r="B130" s="1" t="s">
        <v>214</v>
      </c>
      <c r="C130" s="1" t="s">
        <v>178</v>
      </c>
      <c r="D130" s="10" t="s">
        <v>4427</v>
      </c>
      <c r="E130" s="1" t="s">
        <v>4531</v>
      </c>
      <c r="F130" s="1"/>
      <c r="G130" s="1" t="s">
        <v>4377</v>
      </c>
      <c r="H130" s="1" t="s">
        <v>4374</v>
      </c>
      <c r="I130" s="1" t="s">
        <v>4371</v>
      </c>
      <c r="J130" s="1" t="s">
        <v>297</v>
      </c>
      <c r="K130" s="1" t="s">
        <v>4374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x14ac:dyDescent="0.25">
      <c r="A131" s="10" t="s">
        <v>4428</v>
      </c>
      <c r="B131" s="1" t="s">
        <v>214</v>
      </c>
      <c r="C131" s="12">
        <v>15536</v>
      </c>
      <c r="D131" s="10" t="s">
        <v>4428</v>
      </c>
      <c r="E131" s="1" t="s">
        <v>4531</v>
      </c>
      <c r="F131" s="1"/>
      <c r="G131" s="1" t="s">
        <v>4377</v>
      </c>
      <c r="H131" s="1" t="s">
        <v>4374</v>
      </c>
      <c r="I131" s="1" t="s">
        <v>4371</v>
      </c>
      <c r="J131" s="1" t="s">
        <v>297</v>
      </c>
      <c r="K131" s="1" t="s">
        <v>4374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x14ac:dyDescent="0.25">
      <c r="A132" s="10" t="s">
        <v>4427</v>
      </c>
      <c r="B132" s="1" t="s">
        <v>229</v>
      </c>
      <c r="C132" s="1" t="s">
        <v>178</v>
      </c>
      <c r="D132" s="10" t="s">
        <v>4427</v>
      </c>
      <c r="E132" s="1" t="s">
        <v>4531</v>
      </c>
      <c r="F132" s="1"/>
      <c r="G132" s="1" t="s">
        <v>4369</v>
      </c>
      <c r="H132" s="1" t="s">
        <v>4370</v>
      </c>
      <c r="I132" s="1" t="s">
        <v>4371</v>
      </c>
      <c r="J132" s="1">
        <v>1941</v>
      </c>
      <c r="K132" s="1" t="s">
        <v>4374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x14ac:dyDescent="0.25">
      <c r="A133" s="10" t="s">
        <v>4427</v>
      </c>
      <c r="B133" s="1" t="s">
        <v>229</v>
      </c>
      <c r="C133" s="1" t="s">
        <v>178</v>
      </c>
      <c r="D133" s="10" t="s">
        <v>4427</v>
      </c>
      <c r="E133" s="1" t="s">
        <v>4531</v>
      </c>
      <c r="F133" s="1"/>
      <c r="G133" s="1" t="s">
        <v>4369</v>
      </c>
      <c r="H133" s="1" t="s">
        <v>4370</v>
      </c>
      <c r="I133" s="1" t="s">
        <v>4378</v>
      </c>
      <c r="J133" s="1">
        <v>1941</v>
      </c>
      <c r="K133" s="1" t="s">
        <v>4486</v>
      </c>
      <c r="L133" s="1" t="s">
        <v>4496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x14ac:dyDescent="0.25">
      <c r="A134" s="10" t="s">
        <v>4429</v>
      </c>
      <c r="B134" s="1" t="s">
        <v>211</v>
      </c>
      <c r="C134" s="1" t="s">
        <v>179</v>
      </c>
      <c r="D134" s="10" t="s">
        <v>4429</v>
      </c>
      <c r="E134" s="1" t="s">
        <v>4532</v>
      </c>
      <c r="F134" s="1"/>
      <c r="G134" s="1" t="s">
        <v>4369</v>
      </c>
      <c r="H134" s="1" t="s">
        <v>4370</v>
      </c>
      <c r="I134" s="1" t="s">
        <v>4371</v>
      </c>
      <c r="J134" s="1">
        <v>1944</v>
      </c>
      <c r="K134" s="1" t="s">
        <v>4374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x14ac:dyDescent="0.25">
      <c r="A135" s="10" t="s">
        <v>4430</v>
      </c>
      <c r="B135" s="1" t="s">
        <v>211</v>
      </c>
      <c r="C135" s="1" t="s">
        <v>180</v>
      </c>
      <c r="D135" s="10" t="s">
        <v>4430</v>
      </c>
      <c r="E135" s="1" t="s">
        <v>4532</v>
      </c>
      <c r="F135" s="1"/>
      <c r="G135" s="1" t="s">
        <v>4369</v>
      </c>
      <c r="H135" s="1" t="s">
        <v>4370</v>
      </c>
      <c r="I135" s="1" t="s">
        <v>4371</v>
      </c>
      <c r="J135" s="1">
        <v>1944</v>
      </c>
      <c r="K135" s="1" t="s">
        <v>4374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x14ac:dyDescent="0.25">
      <c r="A136" s="10" t="s">
        <v>4429</v>
      </c>
      <c r="B136" s="1" t="s">
        <v>211</v>
      </c>
      <c r="C136" s="1" t="s">
        <v>179</v>
      </c>
      <c r="D136" s="10" t="s">
        <v>4429</v>
      </c>
      <c r="E136" s="1" t="s">
        <v>4532</v>
      </c>
      <c r="F136" s="1"/>
      <c r="G136" s="1" t="s">
        <v>4377</v>
      </c>
      <c r="H136" s="1" t="s">
        <v>4374</v>
      </c>
      <c r="I136" s="1" t="s">
        <v>4371</v>
      </c>
      <c r="J136" s="1" t="s">
        <v>297</v>
      </c>
      <c r="K136" s="1" t="s">
        <v>4374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x14ac:dyDescent="0.25">
      <c r="A137" s="10" t="s">
        <v>4430</v>
      </c>
      <c r="B137" s="1" t="s">
        <v>211</v>
      </c>
      <c r="C137" s="1" t="s">
        <v>180</v>
      </c>
      <c r="D137" s="10" t="s">
        <v>4430</v>
      </c>
      <c r="E137" s="1" t="s">
        <v>4532</v>
      </c>
      <c r="F137" s="1"/>
      <c r="G137" s="1" t="s">
        <v>4377</v>
      </c>
      <c r="H137" s="1" t="s">
        <v>4374</v>
      </c>
      <c r="I137" s="1" t="s">
        <v>4371</v>
      </c>
      <c r="J137" s="1" t="s">
        <v>297</v>
      </c>
      <c r="K137" s="1" t="s">
        <v>4374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x14ac:dyDescent="0.25">
      <c r="A138" s="10" t="s">
        <v>4429</v>
      </c>
      <c r="B138" s="1" t="s">
        <v>230</v>
      </c>
      <c r="C138" s="1" t="s">
        <v>179</v>
      </c>
      <c r="D138" s="10" t="s">
        <v>4429</v>
      </c>
      <c r="E138" s="1" t="s">
        <v>4532</v>
      </c>
      <c r="F138" s="1"/>
      <c r="G138" s="1" t="s">
        <v>4369</v>
      </c>
      <c r="H138" s="1" t="s">
        <v>4370</v>
      </c>
      <c r="I138" s="1" t="s">
        <v>4371</v>
      </c>
      <c r="J138" s="1">
        <v>1944</v>
      </c>
      <c r="K138" s="1" t="s">
        <v>4374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x14ac:dyDescent="0.25">
      <c r="A139" s="10" t="s">
        <v>4430</v>
      </c>
      <c r="B139" s="1" t="s">
        <v>231</v>
      </c>
      <c r="C139" s="1" t="s">
        <v>180</v>
      </c>
      <c r="D139" s="10" t="s">
        <v>4430</v>
      </c>
      <c r="E139" s="1" t="s">
        <v>4532</v>
      </c>
      <c r="F139" s="1"/>
      <c r="G139" s="1" t="s">
        <v>4369</v>
      </c>
      <c r="H139" s="1" t="s">
        <v>4370</v>
      </c>
      <c r="I139" s="1" t="s">
        <v>4371</v>
      </c>
      <c r="J139" s="1" t="s">
        <v>297</v>
      </c>
      <c r="K139" s="1" t="s">
        <v>4374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x14ac:dyDescent="0.25">
      <c r="A140" s="10" t="s">
        <v>4429</v>
      </c>
      <c r="B140" s="1" t="s">
        <v>232</v>
      </c>
      <c r="C140" s="1" t="s">
        <v>179</v>
      </c>
      <c r="D140" s="10" t="s">
        <v>4429</v>
      </c>
      <c r="E140" s="1" t="s">
        <v>4532</v>
      </c>
      <c r="F140" s="1"/>
      <c r="G140" s="1" t="s">
        <v>4369</v>
      </c>
      <c r="H140" s="1" t="s">
        <v>4370</v>
      </c>
      <c r="I140" s="1" t="s">
        <v>4371</v>
      </c>
      <c r="J140" s="1">
        <v>1944</v>
      </c>
      <c r="K140" s="1" t="s">
        <v>4374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x14ac:dyDescent="0.25">
      <c r="A141" s="10" t="s">
        <v>4431</v>
      </c>
      <c r="B141" s="1" t="s">
        <v>211</v>
      </c>
      <c r="C141" s="1" t="s">
        <v>181</v>
      </c>
      <c r="D141" s="10" t="s">
        <v>4431</v>
      </c>
      <c r="E141" s="1" t="s">
        <v>4533</v>
      </c>
      <c r="F141" s="1"/>
      <c r="G141" s="1" t="s">
        <v>4369</v>
      </c>
      <c r="H141" s="1" t="s">
        <v>4370</v>
      </c>
      <c r="I141" s="1" t="s">
        <v>4371</v>
      </c>
      <c r="J141" s="1">
        <v>1944</v>
      </c>
      <c r="K141" s="1" t="s">
        <v>4374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x14ac:dyDescent="0.25">
      <c r="A142" s="10" t="s">
        <v>4431</v>
      </c>
      <c r="B142" s="1" t="s">
        <v>233</v>
      </c>
      <c r="C142" s="1" t="s">
        <v>181</v>
      </c>
      <c r="D142" s="10" t="s">
        <v>4431</v>
      </c>
      <c r="E142" s="1" t="s">
        <v>4533</v>
      </c>
      <c r="F142" s="1"/>
      <c r="G142" s="1" t="s">
        <v>4369</v>
      </c>
      <c r="H142" s="1" t="s">
        <v>233</v>
      </c>
      <c r="I142" s="1" t="s">
        <v>4371</v>
      </c>
      <c r="J142" s="1" t="s">
        <v>297</v>
      </c>
      <c r="K142" s="1" t="s">
        <v>4374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x14ac:dyDescent="0.25">
      <c r="A143" s="10" t="s">
        <v>4431</v>
      </c>
      <c r="B143" s="1" t="s">
        <v>214</v>
      </c>
      <c r="C143" s="1" t="s">
        <v>181</v>
      </c>
      <c r="D143" s="10" t="s">
        <v>4431</v>
      </c>
      <c r="E143" s="1" t="s">
        <v>4533</v>
      </c>
      <c r="F143" s="1"/>
      <c r="G143" s="1" t="s">
        <v>4377</v>
      </c>
      <c r="H143" s="1" t="s">
        <v>4374</v>
      </c>
      <c r="I143" s="1" t="s">
        <v>4371</v>
      </c>
      <c r="J143" s="1" t="s">
        <v>297</v>
      </c>
      <c r="K143" s="1" t="s">
        <v>4374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x14ac:dyDescent="0.25">
      <c r="A144" s="10" t="s">
        <v>4432</v>
      </c>
      <c r="B144" s="1" t="s">
        <v>211</v>
      </c>
      <c r="C144" s="1" t="s">
        <v>182</v>
      </c>
      <c r="D144" s="10" t="s">
        <v>4432</v>
      </c>
      <c r="E144" s="1" t="s">
        <v>4534</v>
      </c>
      <c r="F144" s="1"/>
      <c r="G144" s="1" t="s">
        <v>4369</v>
      </c>
      <c r="H144" s="1" t="s">
        <v>4370</v>
      </c>
      <c r="I144" s="1" t="s">
        <v>4371</v>
      </c>
      <c r="J144" s="1">
        <v>1944</v>
      </c>
      <c r="K144" s="1" t="s">
        <v>4374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x14ac:dyDescent="0.25">
      <c r="A145" s="10" t="s">
        <v>4432</v>
      </c>
      <c r="B145" s="1" t="s">
        <v>214</v>
      </c>
      <c r="C145" s="1" t="s">
        <v>182</v>
      </c>
      <c r="D145" s="10" t="s">
        <v>4432</v>
      </c>
      <c r="E145" s="1" t="s">
        <v>4534</v>
      </c>
      <c r="F145" s="1"/>
      <c r="G145" s="1" t="s">
        <v>4377</v>
      </c>
      <c r="H145" s="1" t="s">
        <v>4374</v>
      </c>
      <c r="I145" s="1" t="s">
        <v>4371</v>
      </c>
      <c r="J145" s="1" t="s">
        <v>297</v>
      </c>
      <c r="K145" s="1" t="s">
        <v>4374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x14ac:dyDescent="0.25">
      <c r="A146" s="10" t="s">
        <v>4433</v>
      </c>
      <c r="B146" s="1" t="s">
        <v>211</v>
      </c>
      <c r="C146" s="1" t="s">
        <v>183</v>
      </c>
      <c r="D146" s="10" t="s">
        <v>4433</v>
      </c>
      <c r="E146" s="1" t="s">
        <v>4535</v>
      </c>
      <c r="F146" s="1"/>
      <c r="G146" s="1" t="s">
        <v>4369</v>
      </c>
      <c r="H146" s="1" t="s">
        <v>4370</v>
      </c>
      <c r="I146" s="1" t="s">
        <v>4371</v>
      </c>
      <c r="J146" s="1">
        <v>1944</v>
      </c>
      <c r="K146" s="1" t="s">
        <v>4374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x14ac:dyDescent="0.25">
      <c r="A147" s="10" t="s">
        <v>4433</v>
      </c>
      <c r="B147" s="1" t="s">
        <v>234</v>
      </c>
      <c r="C147" s="1" t="s">
        <v>183</v>
      </c>
      <c r="D147" s="10" t="s">
        <v>4433</v>
      </c>
      <c r="E147" s="1" t="s">
        <v>4535</v>
      </c>
      <c r="F147" s="1"/>
      <c r="G147" s="1" t="s">
        <v>4369</v>
      </c>
      <c r="H147" s="1" t="s">
        <v>4376</v>
      </c>
      <c r="I147" s="1" t="s">
        <v>4371</v>
      </c>
      <c r="J147" s="4">
        <v>15097</v>
      </c>
      <c r="K147" s="1" t="s">
        <v>4374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x14ac:dyDescent="0.25">
      <c r="A148" s="10" t="s">
        <v>4433</v>
      </c>
      <c r="B148" s="1" t="s">
        <v>214</v>
      </c>
      <c r="C148" s="1" t="s">
        <v>183</v>
      </c>
      <c r="D148" s="10" t="s">
        <v>4433</v>
      </c>
      <c r="E148" s="1" t="s">
        <v>4535</v>
      </c>
      <c r="F148" s="1"/>
      <c r="G148" s="1" t="s">
        <v>4377</v>
      </c>
      <c r="H148" s="1" t="s">
        <v>4374</v>
      </c>
      <c r="I148" s="1" t="s">
        <v>4371</v>
      </c>
      <c r="J148" s="1" t="s">
        <v>297</v>
      </c>
      <c r="K148" s="1" t="s">
        <v>4374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x14ac:dyDescent="0.25">
      <c r="A149" s="10" t="s">
        <v>4434</v>
      </c>
      <c r="B149" s="1" t="s">
        <v>211</v>
      </c>
      <c r="C149" s="1" t="s">
        <v>184</v>
      </c>
      <c r="D149" s="10" t="s">
        <v>4434</v>
      </c>
      <c r="E149" s="1" t="s">
        <v>4536</v>
      </c>
      <c r="F149" s="1"/>
      <c r="G149" s="1" t="s">
        <v>4369</v>
      </c>
      <c r="H149" s="1" t="s">
        <v>4370</v>
      </c>
      <c r="I149" s="1" t="s">
        <v>4371</v>
      </c>
      <c r="J149" s="1">
        <v>1944</v>
      </c>
      <c r="K149" s="1" t="s">
        <v>4374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x14ac:dyDescent="0.25">
      <c r="A150" s="10" t="s">
        <v>4434</v>
      </c>
      <c r="B150" s="1" t="s">
        <v>214</v>
      </c>
      <c r="C150" s="1" t="s">
        <v>184</v>
      </c>
      <c r="D150" s="10" t="s">
        <v>4434</v>
      </c>
      <c r="E150" s="1" t="s">
        <v>4536</v>
      </c>
      <c r="F150" s="1"/>
      <c r="G150" s="1" t="s">
        <v>4377</v>
      </c>
      <c r="H150" s="1" t="s">
        <v>4374</v>
      </c>
      <c r="I150" s="1" t="s">
        <v>4371</v>
      </c>
      <c r="J150" s="1" t="s">
        <v>297</v>
      </c>
      <c r="K150" s="1" t="s">
        <v>4374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x14ac:dyDescent="0.25">
      <c r="A151" s="10" t="s">
        <v>4435</v>
      </c>
      <c r="B151" s="1" t="s">
        <v>211</v>
      </c>
      <c r="C151" s="1" t="s">
        <v>185</v>
      </c>
      <c r="D151" s="10" t="s">
        <v>4435</v>
      </c>
      <c r="E151" s="1" t="s">
        <v>4537</v>
      </c>
      <c r="F151" s="1"/>
      <c r="G151" s="1" t="s">
        <v>4369</v>
      </c>
      <c r="H151" s="1" t="s">
        <v>4370</v>
      </c>
      <c r="I151" s="1" t="s">
        <v>4371</v>
      </c>
      <c r="J151" s="1">
        <v>1944</v>
      </c>
      <c r="K151" s="1" t="s">
        <v>4374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x14ac:dyDescent="0.25">
      <c r="A152" s="10" t="s">
        <v>4435</v>
      </c>
      <c r="B152" s="1" t="s">
        <v>214</v>
      </c>
      <c r="C152" s="1" t="s">
        <v>185</v>
      </c>
      <c r="D152" s="10" t="s">
        <v>4435</v>
      </c>
      <c r="E152" s="1" t="s">
        <v>4537</v>
      </c>
      <c r="F152" s="1"/>
      <c r="G152" s="1" t="s">
        <v>4377</v>
      </c>
      <c r="H152" s="1" t="s">
        <v>4374</v>
      </c>
      <c r="I152" s="1" t="s">
        <v>4371</v>
      </c>
      <c r="J152" s="1" t="s">
        <v>297</v>
      </c>
      <c r="K152" s="1" t="s">
        <v>4374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x14ac:dyDescent="0.25">
      <c r="A153" s="10" t="s">
        <v>4436</v>
      </c>
      <c r="B153" s="1" t="s">
        <v>211</v>
      </c>
      <c r="C153" s="1" t="s">
        <v>186</v>
      </c>
      <c r="D153" s="10" t="s">
        <v>4436</v>
      </c>
      <c r="E153" s="1" t="s">
        <v>4538</v>
      </c>
      <c r="F153" s="1"/>
      <c r="G153" s="1" t="s">
        <v>4369</v>
      </c>
      <c r="H153" s="1" t="s">
        <v>4370</v>
      </c>
      <c r="I153" s="1" t="s">
        <v>4371</v>
      </c>
      <c r="J153" s="1">
        <v>1944</v>
      </c>
      <c r="K153" s="1" t="s">
        <v>4374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x14ac:dyDescent="0.25">
      <c r="A154" s="10" t="s">
        <v>4436</v>
      </c>
      <c r="B154" s="1" t="s">
        <v>214</v>
      </c>
      <c r="C154" s="1" t="s">
        <v>186</v>
      </c>
      <c r="D154" s="10" t="s">
        <v>4436</v>
      </c>
      <c r="E154" s="1" t="s">
        <v>4538</v>
      </c>
      <c r="F154" s="1"/>
      <c r="G154" s="1" t="s">
        <v>4377</v>
      </c>
      <c r="H154" s="1" t="s">
        <v>4374</v>
      </c>
      <c r="I154" s="1" t="s">
        <v>4371</v>
      </c>
      <c r="J154" s="1" t="s">
        <v>297</v>
      </c>
      <c r="K154" s="1" t="s">
        <v>4374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x14ac:dyDescent="0.25">
      <c r="A155" s="10" t="s">
        <v>4437</v>
      </c>
      <c r="B155" s="1" t="s">
        <v>211</v>
      </c>
      <c r="C155" s="1" t="s">
        <v>187</v>
      </c>
      <c r="D155" s="10" t="s">
        <v>4437</v>
      </c>
      <c r="E155" s="1" t="s">
        <v>4539</v>
      </c>
      <c r="F155" s="1"/>
      <c r="G155" s="1" t="s">
        <v>4369</v>
      </c>
      <c r="H155" s="1" t="s">
        <v>4370</v>
      </c>
      <c r="I155" s="1" t="s">
        <v>4371</v>
      </c>
      <c r="J155" s="1">
        <v>1944</v>
      </c>
      <c r="K155" s="1" t="s">
        <v>4374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x14ac:dyDescent="0.25">
      <c r="A156" s="10" t="s">
        <v>4437</v>
      </c>
      <c r="B156" s="1" t="s">
        <v>214</v>
      </c>
      <c r="C156" s="1" t="s">
        <v>187</v>
      </c>
      <c r="D156" s="10" t="s">
        <v>4437</v>
      </c>
      <c r="E156" s="1" t="s">
        <v>4539</v>
      </c>
      <c r="F156" s="1"/>
      <c r="G156" s="1" t="s">
        <v>4377</v>
      </c>
      <c r="H156" s="1" t="s">
        <v>4374</v>
      </c>
      <c r="I156" s="1" t="s">
        <v>4371</v>
      </c>
      <c r="J156" s="4">
        <v>15975</v>
      </c>
      <c r="K156" s="1" t="s">
        <v>4374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x14ac:dyDescent="0.25">
      <c r="A157" s="10" t="s">
        <v>4438</v>
      </c>
      <c r="B157" s="1" t="s">
        <v>211</v>
      </c>
      <c r="C157" s="1" t="s">
        <v>188</v>
      </c>
      <c r="D157" s="10" t="s">
        <v>4438</v>
      </c>
      <c r="E157" s="1" t="s">
        <v>4540</v>
      </c>
      <c r="F157" s="1"/>
      <c r="G157" s="1" t="s">
        <v>4369</v>
      </c>
      <c r="H157" s="1" t="s">
        <v>4370</v>
      </c>
      <c r="I157" s="1" t="s">
        <v>4371</v>
      </c>
      <c r="J157" s="1">
        <v>1944</v>
      </c>
      <c r="K157" s="1" t="s">
        <v>4374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x14ac:dyDescent="0.25">
      <c r="A158" s="10" t="s">
        <v>4438</v>
      </c>
      <c r="B158" s="1" t="s">
        <v>214</v>
      </c>
      <c r="C158" s="1" t="s">
        <v>188</v>
      </c>
      <c r="D158" s="10" t="s">
        <v>4438</v>
      </c>
      <c r="E158" s="1" t="s">
        <v>4540</v>
      </c>
      <c r="F158" s="1"/>
      <c r="G158" s="1" t="s">
        <v>4377</v>
      </c>
      <c r="H158" s="1" t="s">
        <v>4374</v>
      </c>
      <c r="I158" s="1" t="s">
        <v>4371</v>
      </c>
      <c r="J158" s="4">
        <v>16037</v>
      </c>
      <c r="K158" s="1" t="s">
        <v>4374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x14ac:dyDescent="0.25">
      <c r="A159" s="10" t="s">
        <v>4439</v>
      </c>
      <c r="B159" s="1" t="s">
        <v>211</v>
      </c>
      <c r="C159" s="1" t="s">
        <v>189</v>
      </c>
      <c r="D159" s="10" t="s">
        <v>4439</v>
      </c>
      <c r="E159" s="1" t="s">
        <v>4541</v>
      </c>
      <c r="F159" s="1"/>
      <c r="G159" s="1" t="s">
        <v>4369</v>
      </c>
      <c r="H159" s="1" t="s">
        <v>4370</v>
      </c>
      <c r="I159" s="1" t="s">
        <v>4371</v>
      </c>
      <c r="J159" s="1">
        <v>1944</v>
      </c>
      <c r="K159" s="1" t="s">
        <v>4374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x14ac:dyDescent="0.25">
      <c r="A160" s="10" t="s">
        <v>4439</v>
      </c>
      <c r="B160" s="1" t="s">
        <v>214</v>
      </c>
      <c r="C160" s="1" t="s">
        <v>189</v>
      </c>
      <c r="D160" s="10" t="s">
        <v>4439</v>
      </c>
      <c r="E160" s="1" t="s">
        <v>4541</v>
      </c>
      <c r="F160" s="1"/>
      <c r="G160" s="1" t="s">
        <v>4377</v>
      </c>
      <c r="H160" s="1" t="s">
        <v>4374</v>
      </c>
      <c r="I160" s="1" t="s">
        <v>4371</v>
      </c>
      <c r="J160" s="9">
        <v>16041</v>
      </c>
      <c r="K160" s="1" t="s">
        <v>4374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x14ac:dyDescent="0.25">
      <c r="A161" s="10" t="s">
        <v>4439</v>
      </c>
      <c r="B161" s="1" t="s">
        <v>214</v>
      </c>
      <c r="C161" s="1" t="s">
        <v>189</v>
      </c>
      <c r="D161" s="10" t="s">
        <v>4439</v>
      </c>
      <c r="E161" s="1" t="s">
        <v>4541</v>
      </c>
      <c r="F161" s="1"/>
      <c r="G161" s="1" t="s">
        <v>4377</v>
      </c>
      <c r="H161" s="1" t="s">
        <v>4374</v>
      </c>
      <c r="I161" s="1" t="s">
        <v>4378</v>
      </c>
      <c r="J161" s="9">
        <v>16041</v>
      </c>
      <c r="K161" s="1" t="s">
        <v>4486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x14ac:dyDescent="0.25">
      <c r="A162" s="10" t="s">
        <v>4440</v>
      </c>
      <c r="B162" s="1" t="s">
        <v>211</v>
      </c>
      <c r="C162" s="1" t="s">
        <v>190</v>
      </c>
      <c r="D162" s="10" t="s">
        <v>4440</v>
      </c>
      <c r="E162" s="1" t="s">
        <v>4542</v>
      </c>
      <c r="F162" s="1"/>
      <c r="G162" s="1" t="s">
        <v>4369</v>
      </c>
      <c r="H162" s="1" t="s">
        <v>4370</v>
      </c>
      <c r="I162" s="1" t="s">
        <v>4371</v>
      </c>
      <c r="J162" s="1">
        <v>1944</v>
      </c>
      <c r="K162" s="1" t="s">
        <v>4374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x14ac:dyDescent="0.25">
      <c r="A163" s="10" t="s">
        <v>4440</v>
      </c>
      <c r="B163" s="1" t="s">
        <v>214</v>
      </c>
      <c r="C163" s="1" t="s">
        <v>190</v>
      </c>
      <c r="D163" s="10" t="s">
        <v>4440</v>
      </c>
      <c r="E163" s="1" t="s">
        <v>4542</v>
      </c>
      <c r="F163" s="1"/>
      <c r="G163" s="1" t="s">
        <v>4377</v>
      </c>
      <c r="H163" s="1" t="s">
        <v>4374</v>
      </c>
      <c r="I163" s="1" t="s">
        <v>4371</v>
      </c>
      <c r="J163" s="1" t="s">
        <v>297</v>
      </c>
      <c r="K163" s="1" t="s">
        <v>4374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x14ac:dyDescent="0.25">
      <c r="A164" s="10" t="s">
        <v>4441</v>
      </c>
      <c r="B164" s="1" t="s">
        <v>211</v>
      </c>
      <c r="C164" s="1" t="s">
        <v>191</v>
      </c>
      <c r="D164" s="10" t="s">
        <v>4441</v>
      </c>
      <c r="E164" s="1" t="s">
        <v>4543</v>
      </c>
      <c r="F164" s="1"/>
      <c r="G164" s="1" t="s">
        <v>4369</v>
      </c>
      <c r="H164" s="1" t="s">
        <v>4370</v>
      </c>
      <c r="I164" s="1" t="s">
        <v>4371</v>
      </c>
      <c r="J164" s="1">
        <v>1944</v>
      </c>
      <c r="K164" s="1" t="s">
        <v>4374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x14ac:dyDescent="0.25">
      <c r="A165" s="10" t="s">
        <v>4441</v>
      </c>
      <c r="B165" s="1" t="s">
        <v>235</v>
      </c>
      <c r="C165" s="1" t="s">
        <v>191</v>
      </c>
      <c r="D165" s="10" t="s">
        <v>4441</v>
      </c>
      <c r="E165" s="1" t="s">
        <v>4543</v>
      </c>
      <c r="F165" s="1"/>
      <c r="G165" s="1" t="s">
        <v>4369</v>
      </c>
      <c r="H165" s="1" t="s">
        <v>4376</v>
      </c>
      <c r="I165" s="1" t="s">
        <v>4371</v>
      </c>
      <c r="J165" s="9">
        <v>15707</v>
      </c>
      <c r="K165" s="1" t="s">
        <v>4374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x14ac:dyDescent="0.25">
      <c r="A166" s="10" t="s">
        <v>4441</v>
      </c>
      <c r="B166" s="1" t="s">
        <v>214</v>
      </c>
      <c r="C166" s="1" t="s">
        <v>191</v>
      </c>
      <c r="D166" s="10" t="s">
        <v>4441</v>
      </c>
      <c r="E166" s="1" t="s">
        <v>4543</v>
      </c>
      <c r="F166" s="1"/>
      <c r="G166" s="1" t="s">
        <v>4377</v>
      </c>
      <c r="H166" s="1" t="s">
        <v>4374</v>
      </c>
      <c r="I166" s="1" t="s">
        <v>4371</v>
      </c>
      <c r="J166" s="4">
        <v>16011</v>
      </c>
      <c r="K166" s="1" t="s">
        <v>4374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x14ac:dyDescent="0.25">
      <c r="A167" s="10" t="s">
        <v>4442</v>
      </c>
      <c r="B167" s="1" t="s">
        <v>211</v>
      </c>
      <c r="C167" s="1" t="s">
        <v>192</v>
      </c>
      <c r="D167" s="10" t="s">
        <v>4442</v>
      </c>
      <c r="E167" s="1" t="s">
        <v>4544</v>
      </c>
      <c r="F167" s="1"/>
      <c r="G167" s="1" t="s">
        <v>4369</v>
      </c>
      <c r="H167" s="1" t="s">
        <v>4370</v>
      </c>
      <c r="I167" s="1" t="s">
        <v>4371</v>
      </c>
      <c r="J167" s="1">
        <v>1944</v>
      </c>
      <c r="K167" s="1" t="s">
        <v>4374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x14ac:dyDescent="0.25">
      <c r="A168" s="10" t="s">
        <v>4442</v>
      </c>
      <c r="B168" s="1" t="s">
        <v>214</v>
      </c>
      <c r="C168" s="1" t="s">
        <v>192</v>
      </c>
      <c r="D168" s="10" t="s">
        <v>4442</v>
      </c>
      <c r="E168" s="1" t="s">
        <v>4544</v>
      </c>
      <c r="F168" s="1"/>
      <c r="G168" s="1" t="s">
        <v>4377</v>
      </c>
      <c r="H168" s="1" t="s">
        <v>4374</v>
      </c>
      <c r="I168" s="1" t="s">
        <v>4371</v>
      </c>
      <c r="J168" s="4">
        <v>16025</v>
      </c>
      <c r="K168" s="1" t="s">
        <v>4374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x14ac:dyDescent="0.25">
      <c r="A169" s="10" t="s">
        <v>4443</v>
      </c>
      <c r="B169" s="1" t="s">
        <v>211</v>
      </c>
      <c r="C169" s="1" t="s">
        <v>193</v>
      </c>
      <c r="D169" s="10" t="s">
        <v>4443</v>
      </c>
      <c r="E169" s="1" t="s">
        <v>4545</v>
      </c>
      <c r="F169" s="1"/>
      <c r="G169" s="1" t="s">
        <v>4369</v>
      </c>
      <c r="H169" s="1" t="s">
        <v>4370</v>
      </c>
      <c r="I169" s="1" t="s">
        <v>4371</v>
      </c>
      <c r="J169" s="1">
        <v>1944</v>
      </c>
      <c r="K169" s="1" t="s">
        <v>4374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x14ac:dyDescent="0.25">
      <c r="A170" s="10" t="s">
        <v>4443</v>
      </c>
      <c r="B170" s="1" t="s">
        <v>214</v>
      </c>
      <c r="C170" s="1" t="s">
        <v>193</v>
      </c>
      <c r="D170" s="10" t="s">
        <v>4443</v>
      </c>
      <c r="E170" s="1" t="s">
        <v>4545</v>
      </c>
      <c r="F170" s="1"/>
      <c r="G170" s="1" t="s">
        <v>4377</v>
      </c>
      <c r="H170" s="1" t="s">
        <v>4374</v>
      </c>
      <c r="I170" s="1" t="s">
        <v>4371</v>
      </c>
      <c r="J170" s="1" t="s">
        <v>297</v>
      </c>
      <c r="K170" s="1" t="s">
        <v>4374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x14ac:dyDescent="0.25">
      <c r="A171" s="10" t="s">
        <v>4444</v>
      </c>
      <c r="B171" s="1" t="s">
        <v>211</v>
      </c>
      <c r="C171" s="1" t="s">
        <v>194</v>
      </c>
      <c r="D171" s="10" t="s">
        <v>4444</v>
      </c>
      <c r="E171" s="1" t="s">
        <v>4546</v>
      </c>
      <c r="F171" s="1"/>
      <c r="G171" s="1" t="s">
        <v>4369</v>
      </c>
      <c r="H171" s="1" t="s">
        <v>4370</v>
      </c>
      <c r="I171" s="1" t="s">
        <v>4371</v>
      </c>
      <c r="J171" s="1">
        <v>1944</v>
      </c>
      <c r="K171" s="1" t="s">
        <v>4374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x14ac:dyDescent="0.25">
      <c r="A172" s="10" t="s">
        <v>4444</v>
      </c>
      <c r="B172" s="1" t="s">
        <v>228</v>
      </c>
      <c r="C172" s="1" t="s">
        <v>194</v>
      </c>
      <c r="D172" s="10" t="s">
        <v>4444</v>
      </c>
      <c r="E172" s="1" t="s">
        <v>4546</v>
      </c>
      <c r="F172" s="1"/>
      <c r="G172" s="1" t="s">
        <v>4369</v>
      </c>
      <c r="H172" s="1" t="s">
        <v>4376</v>
      </c>
      <c r="I172" s="1" t="s">
        <v>4371</v>
      </c>
      <c r="J172" s="4">
        <v>14805</v>
      </c>
      <c r="K172" s="1" t="s">
        <v>4374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x14ac:dyDescent="0.25">
      <c r="A173" s="10" t="s">
        <v>4444</v>
      </c>
      <c r="B173" s="1" t="s">
        <v>214</v>
      </c>
      <c r="C173" s="1" t="s">
        <v>194</v>
      </c>
      <c r="D173" s="10" t="s">
        <v>4444</v>
      </c>
      <c r="E173" s="1" t="s">
        <v>4546</v>
      </c>
      <c r="F173" s="1"/>
      <c r="G173" s="1" t="s">
        <v>4377</v>
      </c>
      <c r="H173" s="1" t="s">
        <v>4374</v>
      </c>
      <c r="I173" s="1" t="s">
        <v>4371</v>
      </c>
      <c r="J173" s="1" t="s">
        <v>297</v>
      </c>
      <c r="K173" s="1" t="s">
        <v>4374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x14ac:dyDescent="0.25">
      <c r="A174" s="10" t="s">
        <v>4445</v>
      </c>
      <c r="B174" s="1" t="s">
        <v>211</v>
      </c>
      <c r="C174" s="1" t="s">
        <v>195</v>
      </c>
      <c r="D174" s="10" t="s">
        <v>4445</v>
      </c>
      <c r="E174" s="1" t="s">
        <v>4547</v>
      </c>
      <c r="F174" s="1"/>
      <c r="G174" s="1" t="s">
        <v>4369</v>
      </c>
      <c r="H174" s="1" t="s">
        <v>4370</v>
      </c>
      <c r="I174" s="1" t="s">
        <v>4371</v>
      </c>
      <c r="J174" s="1">
        <v>1944</v>
      </c>
      <c r="K174" s="1" t="s">
        <v>4374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x14ac:dyDescent="0.25">
      <c r="A175" s="10" t="s">
        <v>4445</v>
      </c>
      <c r="B175" s="1" t="s">
        <v>214</v>
      </c>
      <c r="C175" s="1" t="s">
        <v>195</v>
      </c>
      <c r="D175" s="10" t="s">
        <v>4445</v>
      </c>
      <c r="E175" s="1" t="s">
        <v>4547</v>
      </c>
      <c r="F175" s="1"/>
      <c r="G175" s="1" t="s">
        <v>4377</v>
      </c>
      <c r="H175" s="1" t="s">
        <v>4374</v>
      </c>
      <c r="I175" s="1" t="s">
        <v>4371</v>
      </c>
      <c r="J175" s="1" t="s">
        <v>297</v>
      </c>
      <c r="K175" s="1" t="s">
        <v>4374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x14ac:dyDescent="0.25">
      <c r="A176" s="10" t="s">
        <v>4446</v>
      </c>
      <c r="B176" s="1" t="s">
        <v>211</v>
      </c>
      <c r="C176" s="1" t="s">
        <v>196</v>
      </c>
      <c r="D176" s="10" t="s">
        <v>4446</v>
      </c>
      <c r="E176" s="1" t="s">
        <v>4548</v>
      </c>
      <c r="F176" s="1"/>
      <c r="G176" s="1" t="s">
        <v>4369</v>
      </c>
      <c r="H176" s="1" t="s">
        <v>4370</v>
      </c>
      <c r="I176" s="1" t="s">
        <v>4371</v>
      </c>
      <c r="J176" s="1">
        <v>1944</v>
      </c>
      <c r="K176" s="1" t="s">
        <v>4374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x14ac:dyDescent="0.25">
      <c r="A177" s="10" t="s">
        <v>4447</v>
      </c>
      <c r="B177" s="1" t="s">
        <v>211</v>
      </c>
      <c r="C177" s="1" t="s">
        <v>197</v>
      </c>
      <c r="D177" s="10" t="s">
        <v>4447</v>
      </c>
      <c r="E177" s="1" t="s">
        <v>4548</v>
      </c>
      <c r="F177" s="1"/>
      <c r="G177" s="1" t="s">
        <v>4369</v>
      </c>
      <c r="H177" s="1" t="s">
        <v>4370</v>
      </c>
      <c r="I177" s="1" t="s">
        <v>4371</v>
      </c>
      <c r="J177" s="1">
        <v>1944</v>
      </c>
      <c r="K177" s="1" t="s">
        <v>4374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x14ac:dyDescent="0.25">
      <c r="A178" s="10" t="s">
        <v>4446</v>
      </c>
      <c r="B178" s="1" t="s">
        <v>213</v>
      </c>
      <c r="C178" s="1" t="s">
        <v>196</v>
      </c>
      <c r="D178" s="10" t="s">
        <v>4446</v>
      </c>
      <c r="E178" s="1" t="s">
        <v>4548</v>
      </c>
      <c r="F178" s="1"/>
      <c r="G178" s="1" t="s">
        <v>4369</v>
      </c>
      <c r="H178" s="1" t="s">
        <v>4376</v>
      </c>
      <c r="I178" s="1" t="s">
        <v>4371</v>
      </c>
      <c r="J178" s="1">
        <v>1940</v>
      </c>
      <c r="K178" s="1" t="s">
        <v>4374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x14ac:dyDescent="0.25">
      <c r="A179" s="10" t="s">
        <v>4447</v>
      </c>
      <c r="B179" s="1" t="s">
        <v>236</v>
      </c>
      <c r="C179" s="1" t="s">
        <v>197</v>
      </c>
      <c r="D179" s="10" t="s">
        <v>4447</v>
      </c>
      <c r="E179" s="1" t="s">
        <v>4548</v>
      </c>
      <c r="F179" s="1"/>
      <c r="G179" s="1" t="s">
        <v>4369</v>
      </c>
      <c r="H179" s="1" t="s">
        <v>4387</v>
      </c>
      <c r="I179" s="1" t="s">
        <v>4371</v>
      </c>
      <c r="J179" s="1">
        <v>1940</v>
      </c>
      <c r="K179" s="1" t="s">
        <v>4374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x14ac:dyDescent="0.25">
      <c r="A180" s="10" t="s">
        <v>4446</v>
      </c>
      <c r="B180" s="1" t="s">
        <v>214</v>
      </c>
      <c r="C180" s="1" t="s">
        <v>196</v>
      </c>
      <c r="D180" s="10" t="s">
        <v>4446</v>
      </c>
      <c r="E180" s="1" t="s">
        <v>4548</v>
      </c>
      <c r="F180" s="1"/>
      <c r="G180" s="1" t="s">
        <v>4377</v>
      </c>
      <c r="H180" s="1" t="s">
        <v>4374</v>
      </c>
      <c r="I180" s="1" t="s">
        <v>4371</v>
      </c>
      <c r="J180" s="1">
        <v>1943</v>
      </c>
      <c r="K180" s="1" t="s">
        <v>4374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x14ac:dyDescent="0.25">
      <c r="A181" s="10" t="s">
        <v>4447</v>
      </c>
      <c r="B181" s="1" t="s">
        <v>214</v>
      </c>
      <c r="C181" s="1" t="s">
        <v>197</v>
      </c>
      <c r="D181" s="10" t="s">
        <v>4447</v>
      </c>
      <c r="E181" s="1" t="s">
        <v>4548</v>
      </c>
      <c r="F181" s="1"/>
      <c r="G181" s="1" t="s">
        <v>4377</v>
      </c>
      <c r="H181" s="1" t="s">
        <v>4374</v>
      </c>
      <c r="I181" s="1" t="s">
        <v>4371</v>
      </c>
      <c r="J181" s="1">
        <v>1943</v>
      </c>
      <c r="K181" s="1" t="s">
        <v>4374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x14ac:dyDescent="0.25">
      <c r="A182" s="10" t="s">
        <v>4448</v>
      </c>
      <c r="B182" s="1" t="s">
        <v>211</v>
      </c>
      <c r="C182" s="1" t="s">
        <v>198</v>
      </c>
      <c r="D182" s="10" t="s">
        <v>4448</v>
      </c>
      <c r="E182" s="1" t="s">
        <v>4549</v>
      </c>
      <c r="F182" s="1"/>
      <c r="G182" s="1" t="s">
        <v>4369</v>
      </c>
      <c r="H182" s="1" t="s">
        <v>4370</v>
      </c>
      <c r="I182" s="1" t="s">
        <v>4371</v>
      </c>
      <c r="J182" s="1">
        <v>1944</v>
      </c>
      <c r="K182" s="1" t="s">
        <v>4374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x14ac:dyDescent="0.25">
      <c r="A183" s="10" t="s">
        <v>4448</v>
      </c>
      <c r="B183" s="1" t="s">
        <v>214</v>
      </c>
      <c r="C183" s="1" t="s">
        <v>198</v>
      </c>
      <c r="D183" s="10" t="s">
        <v>4448</v>
      </c>
      <c r="E183" s="1" t="s">
        <v>4549</v>
      </c>
      <c r="F183" s="1"/>
      <c r="G183" s="1" t="s">
        <v>4377</v>
      </c>
      <c r="H183" s="1" t="s">
        <v>4374</v>
      </c>
      <c r="I183" s="1" t="s">
        <v>4371</v>
      </c>
      <c r="J183" s="1" t="s">
        <v>297</v>
      </c>
      <c r="K183" s="1" t="s">
        <v>4374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x14ac:dyDescent="0.25">
      <c r="A184" s="10" t="s">
        <v>4449</v>
      </c>
      <c r="B184" s="1" t="s">
        <v>211</v>
      </c>
      <c r="C184" s="1" t="s">
        <v>199</v>
      </c>
      <c r="D184" s="10" t="s">
        <v>4449</v>
      </c>
      <c r="E184" s="1" t="s">
        <v>4550</v>
      </c>
      <c r="F184" s="1"/>
      <c r="G184" s="1" t="s">
        <v>4369</v>
      </c>
      <c r="H184" s="1" t="s">
        <v>4370</v>
      </c>
      <c r="I184" s="1" t="s">
        <v>4371</v>
      </c>
      <c r="J184" s="1">
        <v>1944</v>
      </c>
      <c r="K184" s="1" t="s">
        <v>4374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x14ac:dyDescent="0.25">
      <c r="A185" s="10" t="s">
        <v>4449</v>
      </c>
      <c r="B185" s="1" t="s">
        <v>214</v>
      </c>
      <c r="C185" s="1" t="s">
        <v>199</v>
      </c>
      <c r="D185" s="10" t="s">
        <v>4449</v>
      </c>
      <c r="E185" s="1" t="s">
        <v>4550</v>
      </c>
      <c r="F185" s="1"/>
      <c r="G185" s="1" t="s">
        <v>4377</v>
      </c>
      <c r="H185" s="1" t="s">
        <v>4374</v>
      </c>
      <c r="I185" s="1" t="s">
        <v>4371</v>
      </c>
      <c r="J185" s="1" t="s">
        <v>297</v>
      </c>
      <c r="K185" s="1" t="s">
        <v>4374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x14ac:dyDescent="0.25">
      <c r="A186" s="10" t="s">
        <v>4450</v>
      </c>
      <c r="B186" s="1" t="s">
        <v>211</v>
      </c>
      <c r="C186" s="1" t="s">
        <v>200</v>
      </c>
      <c r="D186" s="10" t="s">
        <v>4450</v>
      </c>
      <c r="E186" s="1" t="s">
        <v>4551</v>
      </c>
      <c r="F186" s="1"/>
      <c r="G186" s="1" t="s">
        <v>4369</v>
      </c>
      <c r="H186" s="1" t="s">
        <v>4370</v>
      </c>
      <c r="I186" s="1" t="s">
        <v>4371</v>
      </c>
      <c r="J186" s="1">
        <v>1944</v>
      </c>
      <c r="K186" s="1" t="s">
        <v>4374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x14ac:dyDescent="0.25">
      <c r="A187" s="10" t="s">
        <v>4450</v>
      </c>
      <c r="B187" s="1" t="s">
        <v>237</v>
      </c>
      <c r="C187" s="1" t="s">
        <v>200</v>
      </c>
      <c r="D187" s="10" t="s">
        <v>4450</v>
      </c>
      <c r="E187" s="1" t="s">
        <v>4551</v>
      </c>
      <c r="F187" s="1"/>
      <c r="G187" s="1" t="s">
        <v>4369</v>
      </c>
      <c r="H187" s="1" t="s">
        <v>4387</v>
      </c>
      <c r="I187" s="1" t="s">
        <v>4371</v>
      </c>
      <c r="J187" s="1">
        <v>1942</v>
      </c>
      <c r="K187" s="1" t="s">
        <v>4374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x14ac:dyDescent="0.25">
      <c r="A188" s="10" t="s">
        <v>4450</v>
      </c>
      <c r="B188" s="1" t="s">
        <v>214</v>
      </c>
      <c r="C188" s="1" t="s">
        <v>200</v>
      </c>
      <c r="D188" s="10" t="s">
        <v>4450</v>
      </c>
      <c r="E188" s="1" t="s">
        <v>4551</v>
      </c>
      <c r="F188" s="1"/>
      <c r="G188" s="1" t="s">
        <v>4377</v>
      </c>
      <c r="H188" s="1" t="s">
        <v>4374</v>
      </c>
      <c r="I188" s="1" t="s">
        <v>4371</v>
      </c>
      <c r="J188" s="1" t="s">
        <v>297</v>
      </c>
      <c r="K188" s="1" t="s">
        <v>4374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x14ac:dyDescent="0.25">
      <c r="A189" s="10" t="s">
        <v>4451</v>
      </c>
      <c r="B189" s="1" t="s">
        <v>211</v>
      </c>
      <c r="C189" s="1" t="s">
        <v>201</v>
      </c>
      <c r="D189" s="10" t="s">
        <v>4451</v>
      </c>
      <c r="E189" s="1" t="s">
        <v>4552</v>
      </c>
      <c r="F189" s="1"/>
      <c r="G189" s="1" t="s">
        <v>4369</v>
      </c>
      <c r="H189" s="1" t="s">
        <v>4370</v>
      </c>
      <c r="I189" s="1" t="s">
        <v>4371</v>
      </c>
      <c r="J189" s="1">
        <v>1944</v>
      </c>
      <c r="K189" s="1" t="s">
        <v>4374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x14ac:dyDescent="0.25">
      <c r="A190" s="10" t="s">
        <v>4452</v>
      </c>
      <c r="B190" s="1" t="s">
        <v>211</v>
      </c>
      <c r="C190" s="1" t="s">
        <v>202</v>
      </c>
      <c r="D190" s="10" t="s">
        <v>4452</v>
      </c>
      <c r="E190" s="1" t="s">
        <v>4552</v>
      </c>
      <c r="F190" s="1"/>
      <c r="G190" s="1" t="s">
        <v>4369</v>
      </c>
      <c r="H190" s="1" t="s">
        <v>4370</v>
      </c>
      <c r="I190" s="1" t="s">
        <v>4371</v>
      </c>
      <c r="J190" s="1">
        <v>1944</v>
      </c>
      <c r="K190" s="1" t="s">
        <v>4374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x14ac:dyDescent="0.25">
      <c r="A191" s="10" t="s">
        <v>4453</v>
      </c>
      <c r="B191" s="1" t="s">
        <v>211</v>
      </c>
      <c r="C191" s="1" t="s">
        <v>203</v>
      </c>
      <c r="D191" s="10" t="s">
        <v>4453</v>
      </c>
      <c r="E191" s="1" t="s">
        <v>4552</v>
      </c>
      <c r="F191" s="1"/>
      <c r="G191" s="1" t="s">
        <v>4369</v>
      </c>
      <c r="H191" s="1" t="s">
        <v>4370</v>
      </c>
      <c r="I191" s="1" t="s">
        <v>4371</v>
      </c>
      <c r="J191" s="1">
        <v>1944</v>
      </c>
      <c r="K191" s="1" t="s">
        <v>4374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x14ac:dyDescent="0.25">
      <c r="A192" s="10" t="s">
        <v>4451</v>
      </c>
      <c r="B192" s="1" t="s">
        <v>214</v>
      </c>
      <c r="C192" s="1" t="s">
        <v>201</v>
      </c>
      <c r="D192" s="10" t="s">
        <v>4451</v>
      </c>
      <c r="E192" s="1" t="s">
        <v>4552</v>
      </c>
      <c r="F192" s="1"/>
      <c r="G192" s="1" t="s">
        <v>4377</v>
      </c>
      <c r="H192" s="1" t="s">
        <v>4374</v>
      </c>
      <c r="I192" s="1" t="s">
        <v>4371</v>
      </c>
      <c r="J192" s="1" t="s">
        <v>297</v>
      </c>
      <c r="K192" s="1" t="s">
        <v>4374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x14ac:dyDescent="0.25">
      <c r="A193" s="10" t="s">
        <v>4452</v>
      </c>
      <c r="B193" s="1" t="s">
        <v>214</v>
      </c>
      <c r="C193" s="1" t="s">
        <v>202</v>
      </c>
      <c r="D193" s="10" t="s">
        <v>4452</v>
      </c>
      <c r="E193" s="1" t="s">
        <v>4552</v>
      </c>
      <c r="F193" s="1"/>
      <c r="G193" s="1" t="s">
        <v>4377</v>
      </c>
      <c r="H193" s="1" t="s">
        <v>4374</v>
      </c>
      <c r="I193" s="1" t="s">
        <v>4371</v>
      </c>
      <c r="J193" s="1" t="s">
        <v>297</v>
      </c>
      <c r="K193" s="1" t="s">
        <v>4374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x14ac:dyDescent="0.25">
      <c r="A194" s="10" t="s">
        <v>4453</v>
      </c>
      <c r="B194" s="1" t="s">
        <v>214</v>
      </c>
      <c r="C194" s="1" t="s">
        <v>203</v>
      </c>
      <c r="D194" s="10" t="s">
        <v>4453</v>
      </c>
      <c r="E194" s="1" t="s">
        <v>4552</v>
      </c>
      <c r="F194" s="1"/>
      <c r="G194" s="1" t="s">
        <v>4377</v>
      </c>
      <c r="H194" s="1" t="s">
        <v>4374</v>
      </c>
      <c r="I194" s="1" t="s">
        <v>4371</v>
      </c>
      <c r="J194" s="1" t="s">
        <v>297</v>
      </c>
      <c r="K194" s="1" t="s">
        <v>4374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x14ac:dyDescent="0.25">
      <c r="A195" s="10" t="s">
        <v>4454</v>
      </c>
      <c r="B195" s="1" t="s">
        <v>211</v>
      </c>
      <c r="C195" s="1" t="s">
        <v>204</v>
      </c>
      <c r="D195" s="10" t="s">
        <v>4454</v>
      </c>
      <c r="E195" s="1" t="s">
        <v>4553</v>
      </c>
      <c r="F195" s="1"/>
      <c r="G195" s="1" t="s">
        <v>4369</v>
      </c>
      <c r="H195" s="1" t="s">
        <v>4370</v>
      </c>
      <c r="I195" s="1" t="s">
        <v>4371</v>
      </c>
      <c r="J195" s="1">
        <v>1944</v>
      </c>
      <c r="K195" s="1" t="s">
        <v>4374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x14ac:dyDescent="0.25">
      <c r="A196" s="10" t="s">
        <v>4455</v>
      </c>
      <c r="B196" s="1" t="s">
        <v>211</v>
      </c>
      <c r="C196" s="1" t="s">
        <v>205</v>
      </c>
      <c r="D196" s="10" t="s">
        <v>4455</v>
      </c>
      <c r="E196" s="1" t="s">
        <v>4553</v>
      </c>
      <c r="F196" s="1"/>
      <c r="G196" s="1" t="s">
        <v>4369</v>
      </c>
      <c r="H196" s="1" t="s">
        <v>4370</v>
      </c>
      <c r="I196" s="1" t="s">
        <v>4371</v>
      </c>
      <c r="J196" s="1">
        <v>1944</v>
      </c>
      <c r="K196" s="1" t="s">
        <v>4374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x14ac:dyDescent="0.25">
      <c r="A197" s="10" t="s">
        <v>4454</v>
      </c>
      <c r="B197" s="1" t="s">
        <v>214</v>
      </c>
      <c r="C197" s="1" t="s">
        <v>204</v>
      </c>
      <c r="D197" s="10" t="s">
        <v>4454</v>
      </c>
      <c r="E197" s="1" t="s">
        <v>4553</v>
      </c>
      <c r="F197" s="1"/>
      <c r="G197" s="1" t="s">
        <v>4377</v>
      </c>
      <c r="H197" s="1" t="s">
        <v>4374</v>
      </c>
      <c r="I197" s="1" t="s">
        <v>4371</v>
      </c>
      <c r="J197" s="1" t="s">
        <v>297</v>
      </c>
      <c r="K197" s="1" t="s">
        <v>4374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x14ac:dyDescent="0.25">
      <c r="A198" s="10" t="s">
        <v>4455</v>
      </c>
      <c r="B198" s="1" t="s">
        <v>214</v>
      </c>
      <c r="C198" s="1" t="s">
        <v>205</v>
      </c>
      <c r="D198" s="10" t="s">
        <v>4455</v>
      </c>
      <c r="E198" s="1" t="s">
        <v>4553</v>
      </c>
      <c r="F198" s="1"/>
      <c r="G198" s="1" t="s">
        <v>4377</v>
      </c>
      <c r="H198" s="1" t="s">
        <v>4374</v>
      </c>
      <c r="I198" s="1" t="s">
        <v>4371</v>
      </c>
      <c r="J198" s="1" t="s">
        <v>297</v>
      </c>
      <c r="K198" s="1" t="s">
        <v>4374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x14ac:dyDescent="0.25">
      <c r="A199" s="10" t="s">
        <v>4456</v>
      </c>
      <c r="B199" s="1" t="s">
        <v>211</v>
      </c>
      <c r="C199" s="1" t="s">
        <v>206</v>
      </c>
      <c r="D199" s="10" t="s">
        <v>4456</v>
      </c>
      <c r="E199" s="1" t="s">
        <v>4554</v>
      </c>
      <c r="F199" s="1"/>
      <c r="G199" s="1" t="s">
        <v>4369</v>
      </c>
      <c r="H199" s="1" t="s">
        <v>4370</v>
      </c>
      <c r="I199" s="1" t="s">
        <v>4371</v>
      </c>
      <c r="J199" s="1">
        <v>1944</v>
      </c>
      <c r="K199" s="1" t="s">
        <v>4374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x14ac:dyDescent="0.25">
      <c r="A200" s="10" t="s">
        <v>4457</v>
      </c>
      <c r="B200" s="1" t="s">
        <v>211</v>
      </c>
      <c r="C200" s="1" t="s">
        <v>207</v>
      </c>
      <c r="D200" s="10" t="s">
        <v>4457</v>
      </c>
      <c r="E200" s="1" t="s">
        <v>4554</v>
      </c>
      <c r="F200" s="1"/>
      <c r="G200" s="1" t="s">
        <v>4369</v>
      </c>
      <c r="H200" s="1" t="s">
        <v>4370</v>
      </c>
      <c r="I200" s="1" t="s">
        <v>4371</v>
      </c>
      <c r="J200" s="1">
        <v>1944</v>
      </c>
      <c r="K200" s="1" t="s">
        <v>4374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x14ac:dyDescent="0.25">
      <c r="A201" s="10" t="s">
        <v>4456</v>
      </c>
      <c r="B201" s="1" t="s">
        <v>213</v>
      </c>
      <c r="C201" s="1" t="s">
        <v>206</v>
      </c>
      <c r="D201" s="10" t="s">
        <v>4456</v>
      </c>
      <c r="E201" s="1" t="s">
        <v>4554</v>
      </c>
      <c r="F201" s="1"/>
      <c r="G201" s="1" t="s">
        <v>4369</v>
      </c>
      <c r="H201" s="1" t="s">
        <v>4376</v>
      </c>
      <c r="I201" s="1" t="s">
        <v>4371</v>
      </c>
      <c r="J201" s="4">
        <v>14791</v>
      </c>
      <c r="K201" s="1" t="s">
        <v>4374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x14ac:dyDescent="0.25">
      <c r="A202" s="10" t="s">
        <v>4457</v>
      </c>
      <c r="B202" s="1" t="s">
        <v>238</v>
      </c>
      <c r="C202" s="1" t="s">
        <v>207</v>
      </c>
      <c r="D202" s="10" t="s">
        <v>4457</v>
      </c>
      <c r="E202" s="1" t="s">
        <v>4554</v>
      </c>
      <c r="F202" s="1"/>
      <c r="G202" s="1" t="s">
        <v>4369</v>
      </c>
      <c r="H202" s="1" t="s">
        <v>4458</v>
      </c>
      <c r="I202" s="1" t="s">
        <v>4371</v>
      </c>
      <c r="J202" s="4">
        <v>15282</v>
      </c>
      <c r="K202" s="1" t="s">
        <v>4374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x14ac:dyDescent="0.25">
      <c r="A203" s="10" t="s">
        <v>4456</v>
      </c>
      <c r="B203" s="1" t="s">
        <v>214</v>
      </c>
      <c r="C203" s="1" t="s">
        <v>206</v>
      </c>
      <c r="D203" s="10" t="s">
        <v>4456</v>
      </c>
      <c r="E203" s="1" t="s">
        <v>4554</v>
      </c>
      <c r="F203" s="1"/>
      <c r="G203" s="1" t="s">
        <v>4377</v>
      </c>
      <c r="H203" s="1" t="s">
        <v>4374</v>
      </c>
      <c r="I203" s="1" t="s">
        <v>4371</v>
      </c>
      <c r="J203" s="1" t="s">
        <v>297</v>
      </c>
      <c r="K203" s="1" t="s">
        <v>4374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x14ac:dyDescent="0.25">
      <c r="A204" s="10" t="s">
        <v>4457</v>
      </c>
      <c r="B204" s="1" t="s">
        <v>214</v>
      </c>
      <c r="C204" s="1" t="s">
        <v>207</v>
      </c>
      <c r="D204" s="10" t="s">
        <v>4457</v>
      </c>
      <c r="E204" s="1" t="s">
        <v>4554</v>
      </c>
      <c r="F204" s="1"/>
      <c r="G204" s="1" t="s">
        <v>4377</v>
      </c>
      <c r="H204" s="1" t="s">
        <v>4374</v>
      </c>
      <c r="I204" s="1" t="s">
        <v>4371</v>
      </c>
      <c r="J204" s="1" t="s">
        <v>297</v>
      </c>
      <c r="K204" s="1" t="s">
        <v>4374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x14ac:dyDescent="0.25">
      <c r="A205" s="10" t="s">
        <v>4459</v>
      </c>
      <c r="B205" s="1" t="s">
        <v>211</v>
      </c>
      <c r="C205" s="1" t="s">
        <v>208</v>
      </c>
      <c r="D205" s="10" t="s">
        <v>4459</v>
      </c>
      <c r="E205" s="1" t="s">
        <v>4555</v>
      </c>
      <c r="F205" s="1"/>
      <c r="G205" s="1" t="s">
        <v>4369</v>
      </c>
      <c r="H205" s="1" t="s">
        <v>4370</v>
      </c>
      <c r="I205" s="1" t="s">
        <v>4371</v>
      </c>
      <c r="J205" s="1">
        <v>1944</v>
      </c>
      <c r="K205" s="1" t="s">
        <v>4374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x14ac:dyDescent="0.25">
      <c r="A206" s="10" t="s">
        <v>4459</v>
      </c>
      <c r="B206" s="1" t="s">
        <v>239</v>
      </c>
      <c r="C206" s="1" t="s">
        <v>208</v>
      </c>
      <c r="D206" s="10" t="s">
        <v>4459</v>
      </c>
      <c r="E206" s="1" t="s">
        <v>4555</v>
      </c>
      <c r="F206" s="1"/>
      <c r="G206" s="1" t="s">
        <v>4369</v>
      </c>
      <c r="H206" s="1" t="s">
        <v>4387</v>
      </c>
      <c r="I206" s="1" t="s">
        <v>4371</v>
      </c>
      <c r="J206" s="1">
        <v>1942</v>
      </c>
      <c r="K206" s="1" t="s">
        <v>4374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x14ac:dyDescent="0.25">
      <c r="A207" s="10" t="s">
        <v>4459</v>
      </c>
      <c r="B207" s="1" t="s">
        <v>214</v>
      </c>
      <c r="C207" s="1" t="s">
        <v>208</v>
      </c>
      <c r="D207" s="10" t="s">
        <v>4459</v>
      </c>
      <c r="E207" s="1" t="s">
        <v>4555</v>
      </c>
      <c r="F207" s="1"/>
      <c r="G207" s="1" t="s">
        <v>4377</v>
      </c>
      <c r="H207" s="1" t="s">
        <v>4374</v>
      </c>
      <c r="I207" s="1" t="s">
        <v>4371</v>
      </c>
      <c r="J207" s="1" t="s">
        <v>297</v>
      </c>
      <c r="K207" s="1" t="s">
        <v>4374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x14ac:dyDescent="0.25">
      <c r="A208" s="10" t="s">
        <v>4460</v>
      </c>
      <c r="B208" s="1" t="s">
        <v>211</v>
      </c>
      <c r="C208" s="1" t="s">
        <v>209</v>
      </c>
      <c r="D208" s="10" t="s">
        <v>4460</v>
      </c>
      <c r="E208" s="1" t="s">
        <v>4556</v>
      </c>
      <c r="F208" s="1"/>
      <c r="G208" s="1" t="s">
        <v>4369</v>
      </c>
      <c r="H208" s="1" t="s">
        <v>4370</v>
      </c>
      <c r="I208" s="1" t="s">
        <v>4371</v>
      </c>
      <c r="J208" s="1">
        <v>1944</v>
      </c>
      <c r="K208" s="1" t="s">
        <v>4374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x14ac:dyDescent="0.25">
      <c r="A209" s="10" t="s">
        <v>4460</v>
      </c>
      <c r="B209" s="1" t="s">
        <v>214</v>
      </c>
      <c r="C209" s="1" t="s">
        <v>209</v>
      </c>
      <c r="D209" s="10" t="s">
        <v>4460</v>
      </c>
      <c r="E209" s="1" t="s">
        <v>4556</v>
      </c>
      <c r="F209" s="1"/>
      <c r="G209" s="1" t="s">
        <v>4377</v>
      </c>
      <c r="H209" s="1" t="s">
        <v>4374</v>
      </c>
      <c r="I209" s="1" t="s">
        <v>4371</v>
      </c>
      <c r="J209" s="1" t="s">
        <v>297</v>
      </c>
      <c r="K209" s="1" t="s">
        <v>4374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x14ac:dyDescent="0.25">
      <c r="A210" s="10" t="s">
        <v>4461</v>
      </c>
      <c r="B210" s="1" t="s">
        <v>211</v>
      </c>
      <c r="C210" s="1" t="s">
        <v>140</v>
      </c>
      <c r="D210" s="10" t="s">
        <v>4461</v>
      </c>
      <c r="E210" s="1" t="s">
        <v>4557</v>
      </c>
      <c r="F210" s="1"/>
      <c r="G210" s="1" t="s">
        <v>4369</v>
      </c>
      <c r="H210" s="1" t="s">
        <v>4370</v>
      </c>
      <c r="I210" s="1" t="s">
        <v>4371</v>
      </c>
      <c r="J210" s="1">
        <v>1944</v>
      </c>
      <c r="K210" s="1" t="s">
        <v>4374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x14ac:dyDescent="0.25">
      <c r="A211" s="10" t="s">
        <v>4461</v>
      </c>
      <c r="B211" s="1" t="s">
        <v>240</v>
      </c>
      <c r="C211" s="1" t="s">
        <v>140</v>
      </c>
      <c r="D211" s="10" t="s">
        <v>4461</v>
      </c>
      <c r="E211" s="1" t="s">
        <v>4557</v>
      </c>
      <c r="F211" s="1"/>
      <c r="G211" s="1" t="s">
        <v>4369</v>
      </c>
      <c r="H211" s="1" t="s">
        <v>4376</v>
      </c>
      <c r="I211" s="1" t="s">
        <v>4371</v>
      </c>
      <c r="J211" s="4">
        <v>15097</v>
      </c>
      <c r="K211" s="1" t="s">
        <v>4374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x14ac:dyDescent="0.25">
      <c r="A212" s="10" t="s">
        <v>4461</v>
      </c>
      <c r="B212" s="1" t="s">
        <v>214</v>
      </c>
      <c r="C212" s="1" t="s">
        <v>140</v>
      </c>
      <c r="D212" s="10" t="s">
        <v>4461</v>
      </c>
      <c r="E212" s="1" t="s">
        <v>4557</v>
      </c>
      <c r="F212" s="1"/>
      <c r="G212" s="1" t="s">
        <v>4377</v>
      </c>
      <c r="H212" s="1" t="s">
        <v>4374</v>
      </c>
      <c r="I212" s="1" t="s">
        <v>4371</v>
      </c>
      <c r="J212" s="1">
        <v>1944</v>
      </c>
      <c r="K212" s="1" t="s">
        <v>4374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x14ac:dyDescent="0.25">
      <c r="A213" s="10" t="s">
        <v>4462</v>
      </c>
      <c r="B213" s="1" t="s">
        <v>211</v>
      </c>
      <c r="C213" s="1" t="s">
        <v>210</v>
      </c>
      <c r="D213" s="10" t="s">
        <v>4462</v>
      </c>
      <c r="E213" s="1" t="s">
        <v>3</v>
      </c>
      <c r="F213" s="1"/>
      <c r="G213" s="1" t="s">
        <v>4369</v>
      </c>
      <c r="H213" s="1" t="s">
        <v>4370</v>
      </c>
      <c r="I213" s="1" t="s">
        <v>4371</v>
      </c>
      <c r="J213" s="1">
        <v>1944</v>
      </c>
      <c r="K213" s="1" t="s">
        <v>4374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x14ac:dyDescent="0.25">
      <c r="A214" s="10" t="s">
        <v>4463</v>
      </c>
      <c r="B214" s="1" t="s">
        <v>211</v>
      </c>
      <c r="C214" s="12">
        <v>14806</v>
      </c>
      <c r="D214" s="10" t="s">
        <v>4463</v>
      </c>
      <c r="E214" s="1" t="s">
        <v>3</v>
      </c>
      <c r="F214" s="1"/>
      <c r="G214" s="1" t="s">
        <v>4369</v>
      </c>
      <c r="H214" s="1" t="s">
        <v>4370</v>
      </c>
      <c r="I214" s="1" t="s">
        <v>4371</v>
      </c>
      <c r="J214" s="1">
        <v>1944</v>
      </c>
      <c r="K214" s="1" t="s">
        <v>4374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x14ac:dyDescent="0.25">
      <c r="A215" s="10" t="s">
        <v>4462</v>
      </c>
      <c r="B215" s="1" t="s">
        <v>214</v>
      </c>
      <c r="C215" s="1" t="s">
        <v>210</v>
      </c>
      <c r="D215" s="10" t="s">
        <v>4462</v>
      </c>
      <c r="E215" s="1" t="s">
        <v>3</v>
      </c>
      <c r="F215" s="1" t="s">
        <v>4558</v>
      </c>
      <c r="G215" s="1" t="s">
        <v>4377</v>
      </c>
      <c r="H215" s="1" t="s">
        <v>4374</v>
      </c>
      <c r="I215" s="1" t="s">
        <v>4371</v>
      </c>
      <c r="J215" s="1" t="s">
        <v>297</v>
      </c>
      <c r="K215" s="1" t="s">
        <v>4374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x14ac:dyDescent="0.25">
      <c r="A216" s="10" t="s">
        <v>4463</v>
      </c>
      <c r="B216" s="1" t="s">
        <v>214</v>
      </c>
      <c r="C216" s="12">
        <v>14806</v>
      </c>
      <c r="D216" s="10" t="s">
        <v>4463</v>
      </c>
      <c r="E216" s="1" t="s">
        <v>3</v>
      </c>
      <c r="F216" s="1" t="s">
        <v>4558</v>
      </c>
      <c r="G216" s="1" t="s">
        <v>4377</v>
      </c>
      <c r="H216" s="1" t="s">
        <v>4374</v>
      </c>
      <c r="I216" s="1" t="s">
        <v>4371</v>
      </c>
      <c r="J216" s="1" t="s">
        <v>297</v>
      </c>
      <c r="K216" s="1" t="s">
        <v>4374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836"/>
  <sheetViews>
    <sheetView topLeftCell="A2349" workbookViewId="0">
      <selection activeCell="F2369" sqref="F2369"/>
    </sheetView>
  </sheetViews>
  <sheetFormatPr defaultColWidth="11" defaultRowHeight="15.75" x14ac:dyDescent="0.25"/>
  <sheetData>
    <row r="1" spans="1:4" x14ac:dyDescent="0.25">
      <c r="A1" t="s">
        <v>241</v>
      </c>
      <c r="B1" t="s">
        <v>345</v>
      </c>
      <c r="C1" t="s">
        <v>3836</v>
      </c>
      <c r="D1" t="s">
        <v>3837</v>
      </c>
    </row>
    <row r="2" spans="1:4" ht="20.25" x14ac:dyDescent="0.3">
      <c r="A2" s="3">
        <v>1</v>
      </c>
      <c r="B2" s="6" t="s">
        <v>347</v>
      </c>
      <c r="C2" s="5" t="s">
        <v>348</v>
      </c>
      <c r="D2" s="5" t="s">
        <v>349</v>
      </c>
    </row>
    <row r="3" spans="1:4" ht="20.25" x14ac:dyDescent="0.3">
      <c r="A3" s="3">
        <f t="shared" ref="A3:A66" si="0">IF(B3=B2,A2,A2+1)</f>
        <v>2</v>
      </c>
      <c r="B3" s="6" t="s">
        <v>350</v>
      </c>
      <c r="C3" s="5" t="s">
        <v>351</v>
      </c>
      <c r="D3" s="5" t="s">
        <v>349</v>
      </c>
    </row>
    <row r="4" spans="1:4" ht="20.25" x14ac:dyDescent="0.3">
      <c r="A4" s="3">
        <f t="shared" si="0"/>
        <v>3</v>
      </c>
      <c r="B4" s="6" t="s">
        <v>352</v>
      </c>
      <c r="C4" s="5" t="s">
        <v>353</v>
      </c>
      <c r="D4" s="5" t="s">
        <v>349</v>
      </c>
    </row>
    <row r="5" spans="1:4" ht="20.25" x14ac:dyDescent="0.3">
      <c r="A5" s="3">
        <f t="shared" si="0"/>
        <v>4</v>
      </c>
      <c r="B5" s="6" t="s">
        <v>354</v>
      </c>
      <c r="C5" s="5" t="s">
        <v>355</v>
      </c>
      <c r="D5" s="5" t="s">
        <v>356</v>
      </c>
    </row>
    <row r="6" spans="1:4" ht="20.25" x14ac:dyDescent="0.3">
      <c r="A6" s="3">
        <f t="shared" si="0"/>
        <v>5</v>
      </c>
      <c r="B6" s="6" t="s">
        <v>357</v>
      </c>
      <c r="C6" s="5" t="s">
        <v>358</v>
      </c>
      <c r="D6" s="5" t="s">
        <v>356</v>
      </c>
    </row>
    <row r="7" spans="1:4" ht="20.25" x14ac:dyDescent="0.3">
      <c r="A7" s="3">
        <f t="shared" si="0"/>
        <v>6</v>
      </c>
      <c r="B7" s="6" t="s">
        <v>359</v>
      </c>
      <c r="C7" s="5" t="s">
        <v>360</v>
      </c>
      <c r="D7" s="5" t="s">
        <v>356</v>
      </c>
    </row>
    <row r="8" spans="1:4" ht="20.25" x14ac:dyDescent="0.3">
      <c r="A8" s="3">
        <f t="shared" si="0"/>
        <v>7</v>
      </c>
      <c r="B8" s="6" t="s">
        <v>361</v>
      </c>
      <c r="C8" s="5" t="s">
        <v>362</v>
      </c>
      <c r="D8" s="5" t="s">
        <v>356</v>
      </c>
    </row>
    <row r="9" spans="1:4" ht="20.25" x14ac:dyDescent="0.3">
      <c r="A9" s="3">
        <f t="shared" si="0"/>
        <v>8</v>
      </c>
      <c r="B9" s="6" t="s">
        <v>363</v>
      </c>
      <c r="C9" s="5" t="s">
        <v>364</v>
      </c>
      <c r="D9" s="5" t="s">
        <v>356</v>
      </c>
    </row>
    <row r="10" spans="1:4" ht="20.25" x14ac:dyDescent="0.3">
      <c r="A10" s="3">
        <f t="shared" si="0"/>
        <v>9</v>
      </c>
      <c r="B10" s="6" t="s">
        <v>365</v>
      </c>
      <c r="C10" s="5" t="s">
        <v>366</v>
      </c>
      <c r="D10" s="5" t="s">
        <v>356</v>
      </c>
    </row>
    <row r="11" spans="1:4" ht="20.25" x14ac:dyDescent="0.3">
      <c r="A11" s="3">
        <f t="shared" si="0"/>
        <v>10</v>
      </c>
      <c r="B11" s="6" t="s">
        <v>367</v>
      </c>
      <c r="C11" s="5" t="s">
        <v>368</v>
      </c>
      <c r="D11" s="5" t="s">
        <v>356</v>
      </c>
    </row>
    <row r="12" spans="1:4" ht="20.25" x14ac:dyDescent="0.3">
      <c r="A12" s="3">
        <f t="shared" si="0"/>
        <v>11</v>
      </c>
      <c r="B12" s="6" t="s">
        <v>369</v>
      </c>
      <c r="C12" s="5" t="s">
        <v>370</v>
      </c>
      <c r="D12" s="5" t="s">
        <v>356</v>
      </c>
    </row>
    <row r="13" spans="1:4" ht="20.25" x14ac:dyDescent="0.3">
      <c r="A13" s="3">
        <f t="shared" si="0"/>
        <v>12</v>
      </c>
      <c r="B13" s="6" t="s">
        <v>371</v>
      </c>
      <c r="C13" s="5" t="s">
        <v>372</v>
      </c>
      <c r="D13" s="5" t="s">
        <v>373</v>
      </c>
    </row>
    <row r="14" spans="1:4" ht="20.25" x14ac:dyDescent="0.3">
      <c r="A14" s="3">
        <f t="shared" si="0"/>
        <v>13</v>
      </c>
      <c r="B14" s="6" t="s">
        <v>374</v>
      </c>
      <c r="C14" s="5" t="s">
        <v>375</v>
      </c>
      <c r="D14" s="5" t="s">
        <v>373</v>
      </c>
    </row>
    <row r="15" spans="1:4" ht="20.25" x14ac:dyDescent="0.3">
      <c r="A15" s="3">
        <f t="shared" si="0"/>
        <v>14</v>
      </c>
      <c r="B15" s="6" t="s">
        <v>376</v>
      </c>
      <c r="C15" s="5" t="s">
        <v>377</v>
      </c>
      <c r="D15" s="5" t="s">
        <v>373</v>
      </c>
    </row>
    <row r="16" spans="1:4" ht="20.25" x14ac:dyDescent="0.3">
      <c r="A16" s="3">
        <f t="shared" si="0"/>
        <v>15</v>
      </c>
      <c r="B16" s="6" t="s">
        <v>378</v>
      </c>
      <c r="C16" s="5" t="s">
        <v>379</v>
      </c>
      <c r="D16" s="5" t="s">
        <v>373</v>
      </c>
    </row>
    <row r="17" spans="1:4" ht="20.25" x14ac:dyDescent="0.3">
      <c r="A17" s="3">
        <f t="shared" si="0"/>
        <v>16</v>
      </c>
      <c r="B17" s="6" t="s">
        <v>380</v>
      </c>
      <c r="C17" s="5" t="s">
        <v>381</v>
      </c>
      <c r="D17" s="5" t="s">
        <v>373</v>
      </c>
    </row>
    <row r="18" spans="1:4" ht="20.25" x14ac:dyDescent="0.3">
      <c r="A18" s="3">
        <f t="shared" si="0"/>
        <v>17</v>
      </c>
      <c r="B18" s="6" t="s">
        <v>382</v>
      </c>
      <c r="C18" s="5" t="s">
        <v>383</v>
      </c>
      <c r="D18" s="5" t="s">
        <v>373</v>
      </c>
    </row>
    <row r="19" spans="1:4" ht="20.25" x14ac:dyDescent="0.3">
      <c r="A19" s="3">
        <f t="shared" si="0"/>
        <v>18</v>
      </c>
      <c r="B19" s="6" t="s">
        <v>384</v>
      </c>
      <c r="C19" s="5" t="s">
        <v>372</v>
      </c>
      <c r="D19" s="5" t="s">
        <v>373</v>
      </c>
    </row>
    <row r="20" spans="1:4" ht="20.25" x14ac:dyDescent="0.3">
      <c r="A20" s="3">
        <f t="shared" si="0"/>
        <v>19</v>
      </c>
      <c r="B20" s="6" t="s">
        <v>385</v>
      </c>
      <c r="C20" s="5" t="s">
        <v>386</v>
      </c>
      <c r="D20" s="5" t="s">
        <v>373</v>
      </c>
    </row>
    <row r="21" spans="1:4" ht="20.25" x14ac:dyDescent="0.3">
      <c r="A21" s="3">
        <f t="shared" si="0"/>
        <v>20</v>
      </c>
      <c r="B21" s="6" t="s">
        <v>387</v>
      </c>
      <c r="C21" s="5" t="s">
        <v>388</v>
      </c>
      <c r="D21" s="5" t="s">
        <v>389</v>
      </c>
    </row>
    <row r="22" spans="1:4" ht="20.25" x14ac:dyDescent="0.3">
      <c r="A22" s="3">
        <f t="shared" si="0"/>
        <v>21</v>
      </c>
      <c r="B22" s="6" t="s">
        <v>390</v>
      </c>
      <c r="C22" s="5" t="s">
        <v>391</v>
      </c>
      <c r="D22" s="5" t="s">
        <v>389</v>
      </c>
    </row>
    <row r="23" spans="1:4" ht="20.25" x14ac:dyDescent="0.3">
      <c r="A23" s="3">
        <f t="shared" si="0"/>
        <v>22</v>
      </c>
      <c r="B23" s="6" t="s">
        <v>392</v>
      </c>
      <c r="C23" s="5" t="s">
        <v>393</v>
      </c>
      <c r="D23" s="5" t="s">
        <v>389</v>
      </c>
    </row>
    <row r="24" spans="1:4" ht="20.25" x14ac:dyDescent="0.3">
      <c r="A24" s="3">
        <f t="shared" si="0"/>
        <v>23</v>
      </c>
      <c r="B24" s="6" t="s">
        <v>394</v>
      </c>
      <c r="C24" s="5" t="s">
        <v>395</v>
      </c>
      <c r="D24" s="5" t="s">
        <v>389</v>
      </c>
    </row>
    <row r="25" spans="1:4" ht="20.25" x14ac:dyDescent="0.3">
      <c r="A25" s="3">
        <f t="shared" si="0"/>
        <v>24</v>
      </c>
      <c r="B25" s="6" t="s">
        <v>396</v>
      </c>
      <c r="C25" s="5" t="s">
        <v>397</v>
      </c>
      <c r="D25" s="5" t="s">
        <v>389</v>
      </c>
    </row>
    <row r="26" spans="1:4" ht="20.25" x14ac:dyDescent="0.3">
      <c r="A26" s="3">
        <f t="shared" si="0"/>
        <v>25</v>
      </c>
      <c r="B26" s="6" t="s">
        <v>398</v>
      </c>
      <c r="C26" s="5" t="s">
        <v>399</v>
      </c>
      <c r="D26" s="5" t="s">
        <v>389</v>
      </c>
    </row>
    <row r="27" spans="1:4" ht="20.25" x14ac:dyDescent="0.3">
      <c r="A27" s="3">
        <f t="shared" si="0"/>
        <v>26</v>
      </c>
      <c r="B27" s="6" t="s">
        <v>400</v>
      </c>
      <c r="C27" s="5" t="s">
        <v>401</v>
      </c>
      <c r="D27" s="5" t="s">
        <v>389</v>
      </c>
    </row>
    <row r="28" spans="1:4" ht="20.25" x14ac:dyDescent="0.3">
      <c r="A28" s="3">
        <f t="shared" si="0"/>
        <v>27</v>
      </c>
      <c r="B28" s="6" t="s">
        <v>402</v>
      </c>
      <c r="C28" s="5" t="s">
        <v>403</v>
      </c>
      <c r="D28" s="5" t="s">
        <v>404</v>
      </c>
    </row>
    <row r="29" spans="1:4" ht="20.25" x14ac:dyDescent="0.3">
      <c r="A29" s="3">
        <f t="shared" si="0"/>
        <v>28</v>
      </c>
      <c r="B29" s="6" t="s">
        <v>405</v>
      </c>
      <c r="C29" s="5" t="s">
        <v>393</v>
      </c>
      <c r="D29" s="5" t="s">
        <v>404</v>
      </c>
    </row>
    <row r="30" spans="1:4" ht="20.25" x14ac:dyDescent="0.3">
      <c r="A30" s="3">
        <f t="shared" si="0"/>
        <v>29</v>
      </c>
      <c r="B30" s="6" t="s">
        <v>406</v>
      </c>
      <c r="C30" s="5" t="s">
        <v>407</v>
      </c>
      <c r="D30" s="5" t="s">
        <v>404</v>
      </c>
    </row>
    <row r="31" spans="1:4" ht="20.25" x14ac:dyDescent="0.3">
      <c r="A31" s="3">
        <f t="shared" si="0"/>
        <v>30</v>
      </c>
      <c r="B31" s="6" t="s">
        <v>408</v>
      </c>
      <c r="C31" s="5" t="s">
        <v>409</v>
      </c>
      <c r="D31" s="5" t="s">
        <v>404</v>
      </c>
    </row>
    <row r="32" spans="1:4" ht="20.25" x14ac:dyDescent="0.3">
      <c r="A32" s="3">
        <f t="shared" si="0"/>
        <v>31</v>
      </c>
      <c r="B32" s="6" t="s">
        <v>410</v>
      </c>
      <c r="C32" s="5" t="s">
        <v>411</v>
      </c>
      <c r="D32" s="5" t="s">
        <v>404</v>
      </c>
    </row>
    <row r="33" spans="1:4" ht="20.25" x14ac:dyDescent="0.3">
      <c r="A33" s="3">
        <f t="shared" si="0"/>
        <v>32</v>
      </c>
      <c r="B33" s="6" t="s">
        <v>412</v>
      </c>
      <c r="C33" s="5" t="s">
        <v>413</v>
      </c>
      <c r="D33" s="5" t="s">
        <v>404</v>
      </c>
    </row>
    <row r="34" spans="1:4" ht="20.25" x14ac:dyDescent="0.3">
      <c r="A34" s="3">
        <f t="shared" si="0"/>
        <v>33</v>
      </c>
      <c r="B34" s="6" t="s">
        <v>414</v>
      </c>
      <c r="C34" s="5" t="s">
        <v>415</v>
      </c>
      <c r="D34" s="5" t="s">
        <v>404</v>
      </c>
    </row>
    <row r="35" spans="1:4" ht="20.25" x14ac:dyDescent="0.3">
      <c r="A35" s="3">
        <f t="shared" si="0"/>
        <v>34</v>
      </c>
      <c r="B35" s="6" t="s">
        <v>416</v>
      </c>
      <c r="C35" s="5" t="s">
        <v>417</v>
      </c>
      <c r="D35" s="5" t="s">
        <v>418</v>
      </c>
    </row>
    <row r="36" spans="1:4" ht="20.25" x14ac:dyDescent="0.3">
      <c r="A36" s="3">
        <f t="shared" si="0"/>
        <v>35</v>
      </c>
      <c r="B36" s="6" t="s">
        <v>419</v>
      </c>
      <c r="C36" s="5" t="s">
        <v>420</v>
      </c>
      <c r="D36" s="5" t="s">
        <v>418</v>
      </c>
    </row>
    <row r="37" spans="1:4" ht="20.25" x14ac:dyDescent="0.3">
      <c r="A37" s="3">
        <f t="shared" si="0"/>
        <v>36</v>
      </c>
      <c r="B37" s="6" t="s">
        <v>421</v>
      </c>
      <c r="C37" s="5" t="s">
        <v>422</v>
      </c>
      <c r="D37" s="5" t="s">
        <v>418</v>
      </c>
    </row>
    <row r="38" spans="1:4" ht="20.25" x14ac:dyDescent="0.3">
      <c r="A38" s="3">
        <f t="shared" si="0"/>
        <v>37</v>
      </c>
      <c r="B38" s="6" t="s">
        <v>423</v>
      </c>
      <c r="C38" s="5" t="s">
        <v>424</v>
      </c>
      <c r="D38" s="5" t="s">
        <v>418</v>
      </c>
    </row>
    <row r="39" spans="1:4" ht="20.25" x14ac:dyDescent="0.3">
      <c r="A39" s="3">
        <f t="shared" si="0"/>
        <v>38</v>
      </c>
      <c r="B39" s="6" t="s">
        <v>425</v>
      </c>
      <c r="C39" s="5" t="s">
        <v>426</v>
      </c>
      <c r="D39" s="5" t="s">
        <v>418</v>
      </c>
    </row>
    <row r="40" spans="1:4" ht="20.25" x14ac:dyDescent="0.3">
      <c r="A40" s="3">
        <f t="shared" si="0"/>
        <v>39</v>
      </c>
      <c r="B40" s="6" t="s">
        <v>427</v>
      </c>
      <c r="C40" s="5" t="s">
        <v>428</v>
      </c>
      <c r="D40" s="5" t="s">
        <v>429</v>
      </c>
    </row>
    <row r="41" spans="1:4" ht="20.25" x14ac:dyDescent="0.3">
      <c r="A41" s="3">
        <f t="shared" si="0"/>
        <v>40</v>
      </c>
      <c r="B41" s="6" t="s">
        <v>430</v>
      </c>
      <c r="C41" s="5" t="s">
        <v>431</v>
      </c>
      <c r="D41" s="5" t="s">
        <v>429</v>
      </c>
    </row>
    <row r="42" spans="1:4" ht="20.25" x14ac:dyDescent="0.3">
      <c r="A42" s="3">
        <f t="shared" si="0"/>
        <v>41</v>
      </c>
      <c r="B42" s="6" t="s">
        <v>432</v>
      </c>
      <c r="C42" s="5" t="s">
        <v>433</v>
      </c>
      <c r="D42" s="5" t="s">
        <v>429</v>
      </c>
    </row>
    <row r="43" spans="1:4" ht="20.25" x14ac:dyDescent="0.3">
      <c r="A43" s="3">
        <f t="shared" si="0"/>
        <v>42</v>
      </c>
      <c r="B43" s="6" t="s">
        <v>434</v>
      </c>
      <c r="C43" s="5" t="s">
        <v>435</v>
      </c>
      <c r="D43" s="5" t="s">
        <v>429</v>
      </c>
    </row>
    <row r="44" spans="1:4" ht="20.25" x14ac:dyDescent="0.3">
      <c r="A44" s="3">
        <f t="shared" si="0"/>
        <v>43</v>
      </c>
      <c r="B44" s="6" t="s">
        <v>436</v>
      </c>
      <c r="C44" s="5" t="s">
        <v>437</v>
      </c>
      <c r="D44" s="5" t="s">
        <v>429</v>
      </c>
    </row>
    <row r="45" spans="1:4" ht="20.25" x14ac:dyDescent="0.3">
      <c r="A45" s="3">
        <f t="shared" si="0"/>
        <v>44</v>
      </c>
      <c r="B45" s="6" t="s">
        <v>438</v>
      </c>
      <c r="C45" s="5" t="s">
        <v>439</v>
      </c>
      <c r="D45" s="5" t="s">
        <v>429</v>
      </c>
    </row>
    <row r="46" spans="1:4" ht="20.25" x14ac:dyDescent="0.3">
      <c r="A46" s="3">
        <f t="shared" si="0"/>
        <v>45</v>
      </c>
      <c r="B46" s="6" t="s">
        <v>440</v>
      </c>
      <c r="C46" s="5" t="s">
        <v>441</v>
      </c>
      <c r="D46" s="5" t="s">
        <v>429</v>
      </c>
    </row>
    <row r="47" spans="1:4" ht="20.25" x14ac:dyDescent="0.3">
      <c r="A47" s="3">
        <f t="shared" si="0"/>
        <v>46</v>
      </c>
      <c r="B47" s="6" t="s">
        <v>442</v>
      </c>
      <c r="C47" s="5" t="s">
        <v>415</v>
      </c>
      <c r="D47" s="5" t="s">
        <v>443</v>
      </c>
    </row>
    <row r="48" spans="1:4" ht="20.25" x14ac:dyDescent="0.3">
      <c r="A48" s="3">
        <f t="shared" si="0"/>
        <v>47</v>
      </c>
      <c r="B48" s="6" t="s">
        <v>444</v>
      </c>
      <c r="C48" s="5" t="s">
        <v>409</v>
      </c>
      <c r="D48" s="5" t="s">
        <v>443</v>
      </c>
    </row>
    <row r="49" spans="1:4" ht="20.25" x14ac:dyDescent="0.3">
      <c r="A49" s="3">
        <f t="shared" si="0"/>
        <v>48</v>
      </c>
      <c r="B49" s="6" t="s">
        <v>445</v>
      </c>
      <c r="C49" s="5" t="s">
        <v>446</v>
      </c>
      <c r="D49" s="5" t="s">
        <v>443</v>
      </c>
    </row>
    <row r="50" spans="1:4" ht="20.25" x14ac:dyDescent="0.3">
      <c r="A50" s="3">
        <f t="shared" si="0"/>
        <v>49</v>
      </c>
      <c r="B50" s="6" t="s">
        <v>447</v>
      </c>
      <c r="C50" s="5" t="s">
        <v>448</v>
      </c>
      <c r="D50" s="5" t="s">
        <v>443</v>
      </c>
    </row>
    <row r="51" spans="1:4" ht="20.25" x14ac:dyDescent="0.3">
      <c r="A51" s="3">
        <f t="shared" si="0"/>
        <v>50</v>
      </c>
      <c r="B51" s="6" t="s">
        <v>449</v>
      </c>
      <c r="C51" s="5" t="s">
        <v>450</v>
      </c>
      <c r="D51" s="5" t="s">
        <v>443</v>
      </c>
    </row>
    <row r="52" spans="1:4" ht="20.25" x14ac:dyDescent="0.3">
      <c r="A52" s="3">
        <f t="shared" si="0"/>
        <v>51</v>
      </c>
      <c r="B52" s="6" t="s">
        <v>451</v>
      </c>
      <c r="C52" s="5" t="s">
        <v>452</v>
      </c>
      <c r="D52" s="5" t="s">
        <v>443</v>
      </c>
    </row>
    <row r="53" spans="1:4" ht="20.25" x14ac:dyDescent="0.3">
      <c r="A53" s="3">
        <f t="shared" si="0"/>
        <v>52</v>
      </c>
      <c r="B53" s="6" t="s">
        <v>453</v>
      </c>
      <c r="C53" s="5" t="s">
        <v>454</v>
      </c>
      <c r="D53" s="5" t="s">
        <v>455</v>
      </c>
    </row>
    <row r="54" spans="1:4" ht="20.25" x14ac:dyDescent="0.3">
      <c r="A54" s="3">
        <f t="shared" si="0"/>
        <v>53</v>
      </c>
      <c r="B54" s="6" t="s">
        <v>456</v>
      </c>
      <c r="C54" s="5" t="s">
        <v>457</v>
      </c>
      <c r="D54" s="5" t="s">
        <v>455</v>
      </c>
    </row>
    <row r="55" spans="1:4" ht="20.25" x14ac:dyDescent="0.3">
      <c r="A55" s="3">
        <f t="shared" si="0"/>
        <v>54</v>
      </c>
      <c r="B55" s="6" t="s">
        <v>458</v>
      </c>
      <c r="C55" s="5" t="s">
        <v>459</v>
      </c>
      <c r="D55" s="5" t="s">
        <v>455</v>
      </c>
    </row>
    <row r="56" spans="1:4" ht="20.25" x14ac:dyDescent="0.3">
      <c r="A56" s="3">
        <f t="shared" si="0"/>
        <v>55</v>
      </c>
      <c r="B56" s="6" t="s">
        <v>460</v>
      </c>
      <c r="C56" s="5" t="s">
        <v>461</v>
      </c>
      <c r="D56" s="5" t="s">
        <v>455</v>
      </c>
    </row>
    <row r="57" spans="1:4" ht="20.25" x14ac:dyDescent="0.3">
      <c r="A57" s="3">
        <f t="shared" si="0"/>
        <v>56</v>
      </c>
      <c r="B57" s="6" t="s">
        <v>462</v>
      </c>
      <c r="C57" s="5" t="s">
        <v>463</v>
      </c>
      <c r="D57" s="5" t="s">
        <v>464</v>
      </c>
    </row>
    <row r="58" spans="1:4" ht="20.25" x14ac:dyDescent="0.3">
      <c r="A58" s="3">
        <f t="shared" si="0"/>
        <v>57</v>
      </c>
      <c r="B58" s="6" t="s">
        <v>465</v>
      </c>
      <c r="C58" s="5" t="s">
        <v>466</v>
      </c>
      <c r="D58" s="5" t="s">
        <v>455</v>
      </c>
    </row>
    <row r="59" spans="1:4" ht="20.25" x14ac:dyDescent="0.3">
      <c r="A59" s="3">
        <f t="shared" si="0"/>
        <v>58</v>
      </c>
      <c r="B59" s="6" t="s">
        <v>467</v>
      </c>
      <c r="C59" s="5" t="s">
        <v>424</v>
      </c>
      <c r="D59" s="5" t="s">
        <v>468</v>
      </c>
    </row>
    <row r="60" spans="1:4" ht="20.25" x14ac:dyDescent="0.3">
      <c r="A60" s="3">
        <f t="shared" si="0"/>
        <v>59</v>
      </c>
      <c r="B60" s="6" t="s">
        <v>469</v>
      </c>
      <c r="C60" s="5" t="s">
        <v>470</v>
      </c>
      <c r="D60" s="5" t="s">
        <v>468</v>
      </c>
    </row>
    <row r="61" spans="1:4" ht="20.25" x14ac:dyDescent="0.3">
      <c r="A61" s="3">
        <f t="shared" si="0"/>
        <v>60</v>
      </c>
      <c r="B61" s="6" t="s">
        <v>471</v>
      </c>
      <c r="C61" s="5" t="s">
        <v>472</v>
      </c>
      <c r="D61" s="5" t="s">
        <v>468</v>
      </c>
    </row>
    <row r="62" spans="1:4" ht="20.25" x14ac:dyDescent="0.3">
      <c r="A62" s="3">
        <f t="shared" si="0"/>
        <v>61</v>
      </c>
      <c r="B62" s="6" t="s">
        <v>473</v>
      </c>
      <c r="C62" s="5" t="s">
        <v>474</v>
      </c>
      <c r="D62" s="5" t="s">
        <v>468</v>
      </c>
    </row>
    <row r="63" spans="1:4" ht="20.25" x14ac:dyDescent="0.3">
      <c r="A63" s="3">
        <f t="shared" si="0"/>
        <v>62</v>
      </c>
      <c r="B63" s="6" t="s">
        <v>475</v>
      </c>
      <c r="C63" s="5" t="s">
        <v>381</v>
      </c>
      <c r="D63" s="5" t="s">
        <v>468</v>
      </c>
    </row>
    <row r="64" spans="1:4" ht="20.25" x14ac:dyDescent="0.3">
      <c r="A64" s="3">
        <f t="shared" si="0"/>
        <v>63</v>
      </c>
      <c r="B64" s="6" t="s">
        <v>476</v>
      </c>
      <c r="C64" s="5" t="s">
        <v>403</v>
      </c>
      <c r="D64" s="5" t="s">
        <v>468</v>
      </c>
    </row>
    <row r="65" spans="1:4" ht="20.25" x14ac:dyDescent="0.3">
      <c r="A65" s="3">
        <f t="shared" si="0"/>
        <v>64</v>
      </c>
      <c r="B65" s="6" t="s">
        <v>477</v>
      </c>
      <c r="C65" s="5" t="s">
        <v>478</v>
      </c>
      <c r="D65" s="5" t="s">
        <v>468</v>
      </c>
    </row>
    <row r="66" spans="1:4" ht="20.25" x14ac:dyDescent="0.3">
      <c r="A66" s="3">
        <f t="shared" si="0"/>
        <v>65</v>
      </c>
      <c r="B66" s="6" t="s">
        <v>479</v>
      </c>
      <c r="C66" s="5" t="s">
        <v>470</v>
      </c>
      <c r="D66" s="5" t="s">
        <v>480</v>
      </c>
    </row>
    <row r="67" spans="1:4" ht="20.25" x14ac:dyDescent="0.3">
      <c r="A67" s="3">
        <f t="shared" ref="A67:A130" si="1">IF(B67=B66,A66,A66+1)</f>
        <v>66</v>
      </c>
      <c r="B67" s="6" t="s">
        <v>481</v>
      </c>
      <c r="C67" s="5" t="s">
        <v>482</v>
      </c>
      <c r="D67" s="5" t="s">
        <v>480</v>
      </c>
    </row>
    <row r="68" spans="1:4" ht="20.25" x14ac:dyDescent="0.3">
      <c r="A68" s="3">
        <f t="shared" si="1"/>
        <v>67</v>
      </c>
      <c r="B68" s="6" t="s">
        <v>483</v>
      </c>
      <c r="C68" s="5" t="s">
        <v>484</v>
      </c>
      <c r="D68" s="5" t="s">
        <v>480</v>
      </c>
    </row>
    <row r="69" spans="1:4" ht="20.25" x14ac:dyDescent="0.3">
      <c r="A69" s="3">
        <f t="shared" si="1"/>
        <v>68</v>
      </c>
      <c r="B69" s="6" t="s">
        <v>485</v>
      </c>
      <c r="C69" s="5" t="s">
        <v>486</v>
      </c>
      <c r="D69" s="5" t="s">
        <v>480</v>
      </c>
    </row>
    <row r="70" spans="1:4" ht="20.25" x14ac:dyDescent="0.3">
      <c r="A70" s="3">
        <f t="shared" si="1"/>
        <v>69</v>
      </c>
      <c r="B70" s="6" t="s">
        <v>487</v>
      </c>
      <c r="C70" s="5" t="s">
        <v>488</v>
      </c>
      <c r="D70" s="5" t="s">
        <v>480</v>
      </c>
    </row>
    <row r="71" spans="1:4" ht="20.25" x14ac:dyDescent="0.3">
      <c r="A71" s="3">
        <f t="shared" si="1"/>
        <v>70</v>
      </c>
      <c r="B71" s="6" t="s">
        <v>489</v>
      </c>
      <c r="C71" s="5" t="s">
        <v>490</v>
      </c>
      <c r="D71" s="5" t="s">
        <v>480</v>
      </c>
    </row>
    <row r="72" spans="1:4" ht="20.25" x14ac:dyDescent="0.3">
      <c r="A72" s="3">
        <f t="shared" si="1"/>
        <v>71</v>
      </c>
      <c r="B72" s="6" t="s">
        <v>491</v>
      </c>
      <c r="C72" s="5" t="s">
        <v>492</v>
      </c>
      <c r="D72" s="5" t="s">
        <v>493</v>
      </c>
    </row>
    <row r="73" spans="1:4" ht="20.25" x14ac:dyDescent="0.3">
      <c r="A73" s="3">
        <f t="shared" si="1"/>
        <v>72</v>
      </c>
      <c r="B73" s="6" t="s">
        <v>494</v>
      </c>
      <c r="C73" s="5" t="s">
        <v>495</v>
      </c>
      <c r="D73" s="5" t="s">
        <v>493</v>
      </c>
    </row>
    <row r="74" spans="1:4" ht="20.25" x14ac:dyDescent="0.3">
      <c r="A74" s="3">
        <f t="shared" si="1"/>
        <v>73</v>
      </c>
      <c r="B74" s="6" t="s">
        <v>496</v>
      </c>
      <c r="C74" s="5" t="s">
        <v>497</v>
      </c>
      <c r="D74" s="5" t="s">
        <v>493</v>
      </c>
    </row>
    <row r="75" spans="1:4" ht="20.25" x14ac:dyDescent="0.3">
      <c r="A75" s="3">
        <f t="shared" si="1"/>
        <v>74</v>
      </c>
      <c r="B75" s="6" t="s">
        <v>498</v>
      </c>
      <c r="C75" s="5" t="s">
        <v>499</v>
      </c>
      <c r="D75" s="5" t="s">
        <v>493</v>
      </c>
    </row>
    <row r="76" spans="1:4" ht="20.25" x14ac:dyDescent="0.3">
      <c r="A76" s="3">
        <f t="shared" si="1"/>
        <v>75</v>
      </c>
      <c r="B76" s="6" t="s">
        <v>500</v>
      </c>
      <c r="C76" s="5" t="s">
        <v>501</v>
      </c>
      <c r="D76" s="5" t="s">
        <v>493</v>
      </c>
    </row>
    <row r="77" spans="1:4" ht="20.25" x14ac:dyDescent="0.3">
      <c r="A77" s="3">
        <f t="shared" si="1"/>
        <v>76</v>
      </c>
      <c r="B77" s="6" t="s">
        <v>502</v>
      </c>
      <c r="C77" s="5" t="s">
        <v>503</v>
      </c>
      <c r="D77" s="5" t="s">
        <v>493</v>
      </c>
    </row>
    <row r="78" spans="1:4" ht="20.25" x14ac:dyDescent="0.3">
      <c r="A78" s="3">
        <f t="shared" si="1"/>
        <v>77</v>
      </c>
      <c r="B78" s="6" t="s">
        <v>504</v>
      </c>
      <c r="C78" s="5" t="s">
        <v>505</v>
      </c>
      <c r="D78" s="5" t="s">
        <v>506</v>
      </c>
    </row>
    <row r="79" spans="1:4" ht="20.25" x14ac:dyDescent="0.3">
      <c r="A79" s="3">
        <f t="shared" si="1"/>
        <v>78</v>
      </c>
      <c r="B79" s="6" t="s">
        <v>507</v>
      </c>
      <c r="C79" s="5" t="s">
        <v>508</v>
      </c>
      <c r="D79" s="5" t="s">
        <v>506</v>
      </c>
    </row>
    <row r="80" spans="1:4" ht="20.25" x14ac:dyDescent="0.3">
      <c r="A80" s="3">
        <f t="shared" si="1"/>
        <v>79</v>
      </c>
      <c r="B80" s="6" t="s">
        <v>509</v>
      </c>
      <c r="C80" s="5" t="s">
        <v>510</v>
      </c>
      <c r="D80" s="5" t="s">
        <v>506</v>
      </c>
    </row>
    <row r="81" spans="1:4" ht="20.25" x14ac:dyDescent="0.3">
      <c r="A81" s="3">
        <f t="shared" si="1"/>
        <v>80</v>
      </c>
      <c r="B81" s="6" t="s">
        <v>511</v>
      </c>
      <c r="C81" s="5" t="s">
        <v>512</v>
      </c>
      <c r="D81" s="5" t="s">
        <v>506</v>
      </c>
    </row>
    <row r="82" spans="1:4" ht="20.25" x14ac:dyDescent="0.3">
      <c r="A82" s="3">
        <f t="shared" si="1"/>
        <v>81</v>
      </c>
      <c r="B82" s="6" t="s">
        <v>513</v>
      </c>
      <c r="C82" s="5" t="s">
        <v>514</v>
      </c>
      <c r="D82" s="5" t="s">
        <v>506</v>
      </c>
    </row>
    <row r="83" spans="1:4" ht="20.25" x14ac:dyDescent="0.3">
      <c r="A83" s="3">
        <f t="shared" si="1"/>
        <v>82</v>
      </c>
      <c r="B83" s="6" t="s">
        <v>515</v>
      </c>
      <c r="C83" s="5" t="s">
        <v>516</v>
      </c>
      <c r="D83" s="5" t="s">
        <v>517</v>
      </c>
    </row>
    <row r="84" spans="1:4" ht="20.25" x14ac:dyDescent="0.3">
      <c r="A84" s="3">
        <f t="shared" si="1"/>
        <v>83</v>
      </c>
      <c r="B84" s="6" t="s">
        <v>518</v>
      </c>
      <c r="C84" s="5" t="s">
        <v>364</v>
      </c>
      <c r="D84" s="5" t="s">
        <v>517</v>
      </c>
    </row>
    <row r="85" spans="1:4" ht="20.25" x14ac:dyDescent="0.3">
      <c r="A85" s="3">
        <f t="shared" si="1"/>
        <v>84</v>
      </c>
      <c r="B85" s="6" t="s">
        <v>519</v>
      </c>
      <c r="C85" s="5" t="s">
        <v>411</v>
      </c>
      <c r="D85" s="5" t="s">
        <v>517</v>
      </c>
    </row>
    <row r="86" spans="1:4" ht="20.25" x14ac:dyDescent="0.3">
      <c r="A86" s="3">
        <f t="shared" si="1"/>
        <v>85</v>
      </c>
      <c r="B86" s="6" t="s">
        <v>520</v>
      </c>
      <c r="C86" s="5" t="s">
        <v>521</v>
      </c>
      <c r="D86" s="5" t="s">
        <v>517</v>
      </c>
    </row>
    <row r="87" spans="1:4" ht="20.25" x14ac:dyDescent="0.3">
      <c r="A87" s="3">
        <f t="shared" si="1"/>
        <v>86</v>
      </c>
      <c r="B87" s="6" t="s">
        <v>522</v>
      </c>
      <c r="C87" s="5" t="s">
        <v>523</v>
      </c>
      <c r="D87" s="5" t="s">
        <v>517</v>
      </c>
    </row>
    <row r="88" spans="1:4" ht="20.25" x14ac:dyDescent="0.3">
      <c r="A88" s="3">
        <f t="shared" si="1"/>
        <v>87</v>
      </c>
      <c r="B88" s="6" t="s">
        <v>524</v>
      </c>
      <c r="C88" s="5" t="s">
        <v>525</v>
      </c>
      <c r="D88" s="5" t="s">
        <v>517</v>
      </c>
    </row>
    <row r="89" spans="1:4" ht="20.25" x14ac:dyDescent="0.3">
      <c r="A89" s="3">
        <f t="shared" si="1"/>
        <v>88</v>
      </c>
      <c r="B89" s="6" t="s">
        <v>526</v>
      </c>
      <c r="C89" s="5" t="s">
        <v>527</v>
      </c>
      <c r="D89" s="5" t="s">
        <v>528</v>
      </c>
    </row>
    <row r="90" spans="1:4" ht="20.25" x14ac:dyDescent="0.3">
      <c r="A90" s="3">
        <f t="shared" si="1"/>
        <v>89</v>
      </c>
      <c r="B90" s="6" t="s">
        <v>529</v>
      </c>
      <c r="C90" s="5" t="s">
        <v>530</v>
      </c>
      <c r="D90" s="5" t="s">
        <v>528</v>
      </c>
    </row>
    <row r="91" spans="1:4" ht="20.25" x14ac:dyDescent="0.3">
      <c r="A91" s="3">
        <f t="shared" si="1"/>
        <v>90</v>
      </c>
      <c r="B91" s="6" t="s">
        <v>531</v>
      </c>
      <c r="C91" s="5" t="s">
        <v>532</v>
      </c>
      <c r="D91" s="5" t="s">
        <v>528</v>
      </c>
    </row>
    <row r="92" spans="1:4" ht="20.25" x14ac:dyDescent="0.3">
      <c r="A92" s="3">
        <f t="shared" si="1"/>
        <v>91</v>
      </c>
      <c r="B92" s="6" t="s">
        <v>533</v>
      </c>
      <c r="C92" s="5" t="s">
        <v>534</v>
      </c>
      <c r="D92" s="5" t="s">
        <v>528</v>
      </c>
    </row>
    <row r="93" spans="1:4" ht="20.25" x14ac:dyDescent="0.3">
      <c r="A93" s="3">
        <f t="shared" si="1"/>
        <v>92</v>
      </c>
      <c r="B93" s="6" t="s">
        <v>535</v>
      </c>
      <c r="C93" s="5" t="s">
        <v>536</v>
      </c>
      <c r="D93" s="5" t="s">
        <v>528</v>
      </c>
    </row>
    <row r="94" spans="1:4" ht="20.25" x14ac:dyDescent="0.3">
      <c r="A94" s="3">
        <f t="shared" si="1"/>
        <v>93</v>
      </c>
      <c r="B94" s="6" t="s">
        <v>537</v>
      </c>
      <c r="C94" s="5" t="s">
        <v>538</v>
      </c>
      <c r="D94" s="5" t="s">
        <v>528</v>
      </c>
    </row>
    <row r="95" spans="1:4" ht="20.25" x14ac:dyDescent="0.3">
      <c r="A95" s="3">
        <f t="shared" si="1"/>
        <v>94</v>
      </c>
      <c r="B95" s="6" t="s">
        <v>539</v>
      </c>
      <c r="C95" s="5" t="s">
        <v>540</v>
      </c>
      <c r="D95" s="5" t="s">
        <v>541</v>
      </c>
    </row>
    <row r="96" spans="1:4" ht="20.25" x14ac:dyDescent="0.3">
      <c r="A96" s="3">
        <f t="shared" si="1"/>
        <v>95</v>
      </c>
      <c r="B96" s="6" t="s">
        <v>542</v>
      </c>
      <c r="C96" s="5" t="s">
        <v>543</v>
      </c>
      <c r="D96" s="5" t="s">
        <v>541</v>
      </c>
    </row>
    <row r="97" spans="1:4" ht="20.25" x14ac:dyDescent="0.3">
      <c r="A97" s="3">
        <f t="shared" si="1"/>
        <v>96</v>
      </c>
      <c r="B97" s="6" t="s">
        <v>544</v>
      </c>
      <c r="C97" s="5" t="s">
        <v>545</v>
      </c>
      <c r="D97" s="5" t="s">
        <v>541</v>
      </c>
    </row>
    <row r="98" spans="1:4" ht="20.25" x14ac:dyDescent="0.3">
      <c r="A98" s="3">
        <f t="shared" si="1"/>
        <v>97</v>
      </c>
      <c r="B98" s="6" t="s">
        <v>546</v>
      </c>
      <c r="C98" s="5" t="s">
        <v>547</v>
      </c>
      <c r="D98" s="5" t="s">
        <v>541</v>
      </c>
    </row>
    <row r="99" spans="1:4" ht="20.25" x14ac:dyDescent="0.3">
      <c r="A99" s="3">
        <f t="shared" si="1"/>
        <v>98</v>
      </c>
      <c r="B99" s="6" t="s">
        <v>548</v>
      </c>
      <c r="C99" s="5" t="s">
        <v>549</v>
      </c>
      <c r="D99" s="5" t="s">
        <v>541</v>
      </c>
    </row>
    <row r="100" spans="1:4" ht="20.25" x14ac:dyDescent="0.3">
      <c r="A100" s="3">
        <f t="shared" si="1"/>
        <v>99</v>
      </c>
      <c r="B100" s="6" t="s">
        <v>550</v>
      </c>
      <c r="C100" s="5" t="s">
        <v>551</v>
      </c>
      <c r="D100" s="5" t="s">
        <v>552</v>
      </c>
    </row>
    <row r="101" spans="1:4" ht="20.25" x14ac:dyDescent="0.3">
      <c r="A101" s="3">
        <f t="shared" si="1"/>
        <v>100</v>
      </c>
      <c r="B101" s="6" t="s">
        <v>553</v>
      </c>
      <c r="C101" s="5" t="s">
        <v>554</v>
      </c>
      <c r="D101" s="5" t="s">
        <v>552</v>
      </c>
    </row>
    <row r="102" spans="1:4" ht="20.25" x14ac:dyDescent="0.3">
      <c r="A102" s="3">
        <f t="shared" si="1"/>
        <v>101</v>
      </c>
      <c r="B102" s="6" t="s">
        <v>555</v>
      </c>
      <c r="C102" s="5" t="s">
        <v>551</v>
      </c>
      <c r="D102" s="5" t="s">
        <v>552</v>
      </c>
    </row>
    <row r="103" spans="1:4" ht="20.25" x14ac:dyDescent="0.3">
      <c r="A103" s="3">
        <f t="shared" si="1"/>
        <v>102</v>
      </c>
      <c r="B103" s="6" t="s">
        <v>556</v>
      </c>
      <c r="C103" s="5" t="s">
        <v>488</v>
      </c>
      <c r="D103" s="5" t="s">
        <v>552</v>
      </c>
    </row>
    <row r="104" spans="1:4" ht="20.25" x14ac:dyDescent="0.3">
      <c r="A104" s="3">
        <f t="shared" si="1"/>
        <v>103</v>
      </c>
      <c r="B104" s="6" t="s">
        <v>557</v>
      </c>
      <c r="C104" s="5" t="s">
        <v>558</v>
      </c>
      <c r="D104" s="5" t="s">
        <v>559</v>
      </c>
    </row>
    <row r="105" spans="1:4" ht="20.25" x14ac:dyDescent="0.3">
      <c r="A105" s="3">
        <f t="shared" si="1"/>
        <v>104</v>
      </c>
      <c r="B105" s="6" t="s">
        <v>560</v>
      </c>
      <c r="C105" s="5" t="s">
        <v>561</v>
      </c>
      <c r="D105" s="5" t="s">
        <v>559</v>
      </c>
    </row>
    <row r="106" spans="1:4" ht="20.25" x14ac:dyDescent="0.3">
      <c r="A106" s="3">
        <f t="shared" si="1"/>
        <v>105</v>
      </c>
      <c r="B106" s="6" t="s">
        <v>562</v>
      </c>
      <c r="C106" s="5" t="s">
        <v>563</v>
      </c>
      <c r="D106" s="5" t="s">
        <v>559</v>
      </c>
    </row>
    <row r="107" spans="1:4" ht="20.25" x14ac:dyDescent="0.3">
      <c r="A107" s="3">
        <f t="shared" si="1"/>
        <v>106</v>
      </c>
      <c r="B107" s="6" t="s">
        <v>564</v>
      </c>
      <c r="C107" s="5" t="s">
        <v>565</v>
      </c>
      <c r="D107" s="5" t="s">
        <v>559</v>
      </c>
    </row>
    <row r="108" spans="1:4" ht="20.25" x14ac:dyDescent="0.3">
      <c r="A108" s="3">
        <f t="shared" si="1"/>
        <v>107</v>
      </c>
      <c r="B108" s="6" t="s">
        <v>566</v>
      </c>
      <c r="C108" s="5" t="s">
        <v>499</v>
      </c>
      <c r="D108" s="5" t="s">
        <v>559</v>
      </c>
    </row>
    <row r="109" spans="1:4" ht="20.25" x14ac:dyDescent="0.3">
      <c r="A109" s="3">
        <f t="shared" si="1"/>
        <v>108</v>
      </c>
      <c r="B109" s="6" t="s">
        <v>567</v>
      </c>
      <c r="C109" s="5" t="s">
        <v>568</v>
      </c>
      <c r="D109" s="5" t="s">
        <v>569</v>
      </c>
    </row>
    <row r="110" spans="1:4" ht="20.25" x14ac:dyDescent="0.3">
      <c r="A110" s="3">
        <f t="shared" si="1"/>
        <v>109</v>
      </c>
      <c r="B110" s="6" t="s">
        <v>570</v>
      </c>
      <c r="C110" s="5" t="s">
        <v>571</v>
      </c>
      <c r="D110" s="5" t="s">
        <v>569</v>
      </c>
    </row>
    <row r="111" spans="1:4" ht="20.25" x14ac:dyDescent="0.3">
      <c r="A111" s="3">
        <f t="shared" si="1"/>
        <v>110</v>
      </c>
      <c r="B111" s="6" t="s">
        <v>572</v>
      </c>
      <c r="C111" s="5" t="s">
        <v>573</v>
      </c>
      <c r="D111" s="5" t="s">
        <v>569</v>
      </c>
    </row>
    <row r="112" spans="1:4" ht="20.25" x14ac:dyDescent="0.3">
      <c r="A112" s="3">
        <f t="shared" si="1"/>
        <v>111</v>
      </c>
      <c r="B112" s="6" t="s">
        <v>574</v>
      </c>
      <c r="C112" s="5" t="s">
        <v>575</v>
      </c>
      <c r="D112" s="5" t="s">
        <v>569</v>
      </c>
    </row>
    <row r="113" spans="1:4" ht="20.25" x14ac:dyDescent="0.3">
      <c r="A113" s="3">
        <f t="shared" si="1"/>
        <v>112</v>
      </c>
      <c r="B113" s="6" t="s">
        <v>576</v>
      </c>
      <c r="C113" s="5" t="s">
        <v>577</v>
      </c>
      <c r="D113" s="5" t="s">
        <v>578</v>
      </c>
    </row>
    <row r="114" spans="1:4" ht="20.25" x14ac:dyDescent="0.3">
      <c r="A114" s="3">
        <f t="shared" si="1"/>
        <v>113</v>
      </c>
      <c r="B114" s="6" t="s">
        <v>579</v>
      </c>
      <c r="C114" s="5" t="s">
        <v>580</v>
      </c>
      <c r="D114" s="5" t="s">
        <v>578</v>
      </c>
    </row>
    <row r="115" spans="1:4" ht="20.25" x14ac:dyDescent="0.3">
      <c r="A115" s="3">
        <f t="shared" si="1"/>
        <v>114</v>
      </c>
      <c r="B115" s="6" t="s">
        <v>581</v>
      </c>
      <c r="C115" s="5" t="s">
        <v>379</v>
      </c>
      <c r="D115" s="5" t="s">
        <v>578</v>
      </c>
    </row>
    <row r="116" spans="1:4" ht="20.25" x14ac:dyDescent="0.3">
      <c r="A116" s="3">
        <f t="shared" si="1"/>
        <v>115</v>
      </c>
      <c r="B116" s="6" t="s">
        <v>582</v>
      </c>
      <c r="C116" s="5" t="s">
        <v>583</v>
      </c>
      <c r="D116" s="5" t="s">
        <v>578</v>
      </c>
    </row>
    <row r="117" spans="1:4" ht="20.25" x14ac:dyDescent="0.3">
      <c r="A117" s="3">
        <f t="shared" si="1"/>
        <v>116</v>
      </c>
      <c r="B117" s="6" t="s">
        <v>584</v>
      </c>
      <c r="C117" s="5" t="s">
        <v>565</v>
      </c>
      <c r="D117" s="5" t="s">
        <v>578</v>
      </c>
    </row>
    <row r="118" spans="1:4" ht="20.25" x14ac:dyDescent="0.3">
      <c r="A118" s="3">
        <f t="shared" si="1"/>
        <v>117</v>
      </c>
      <c r="B118" s="6" t="s">
        <v>585</v>
      </c>
      <c r="C118" s="5" t="s">
        <v>586</v>
      </c>
      <c r="D118" s="5" t="s">
        <v>587</v>
      </c>
    </row>
    <row r="119" spans="1:4" ht="20.25" x14ac:dyDescent="0.3">
      <c r="A119" s="3">
        <f t="shared" si="1"/>
        <v>118</v>
      </c>
      <c r="B119" s="6" t="s">
        <v>588</v>
      </c>
      <c r="C119" s="5" t="s">
        <v>589</v>
      </c>
      <c r="D119" s="5" t="s">
        <v>587</v>
      </c>
    </row>
    <row r="120" spans="1:4" ht="20.25" x14ac:dyDescent="0.3">
      <c r="A120" s="3">
        <f t="shared" si="1"/>
        <v>119</v>
      </c>
      <c r="B120" s="6" t="s">
        <v>590</v>
      </c>
      <c r="C120" s="5" t="s">
        <v>538</v>
      </c>
      <c r="D120" s="5" t="s">
        <v>587</v>
      </c>
    </row>
    <row r="121" spans="1:4" ht="20.25" x14ac:dyDescent="0.3">
      <c r="A121" s="3">
        <f t="shared" si="1"/>
        <v>120</v>
      </c>
      <c r="B121" s="6" t="s">
        <v>591</v>
      </c>
      <c r="C121" s="5" t="s">
        <v>592</v>
      </c>
      <c r="D121" s="5" t="s">
        <v>587</v>
      </c>
    </row>
    <row r="122" spans="1:4" ht="20.25" x14ac:dyDescent="0.3">
      <c r="A122" s="3">
        <f t="shared" si="1"/>
        <v>121</v>
      </c>
      <c r="B122" s="6" t="s">
        <v>593</v>
      </c>
      <c r="C122" s="5" t="s">
        <v>594</v>
      </c>
      <c r="D122" s="5" t="s">
        <v>587</v>
      </c>
    </row>
    <row r="123" spans="1:4" ht="20.25" x14ac:dyDescent="0.3">
      <c r="A123" s="3">
        <f t="shared" si="1"/>
        <v>122</v>
      </c>
      <c r="B123" s="6" t="s">
        <v>595</v>
      </c>
      <c r="C123" s="5" t="s">
        <v>596</v>
      </c>
      <c r="D123" s="5" t="s">
        <v>597</v>
      </c>
    </row>
    <row r="124" spans="1:4" ht="20.25" x14ac:dyDescent="0.3">
      <c r="A124" s="3">
        <f t="shared" si="1"/>
        <v>123</v>
      </c>
      <c r="B124" s="6" t="s">
        <v>598</v>
      </c>
      <c r="C124" s="5" t="s">
        <v>599</v>
      </c>
      <c r="D124" s="5" t="s">
        <v>597</v>
      </c>
    </row>
    <row r="125" spans="1:4" ht="20.25" x14ac:dyDescent="0.3">
      <c r="A125" s="3">
        <f t="shared" si="1"/>
        <v>124</v>
      </c>
      <c r="B125" s="6" t="s">
        <v>600</v>
      </c>
      <c r="C125" s="5" t="s">
        <v>601</v>
      </c>
      <c r="D125" s="5" t="s">
        <v>597</v>
      </c>
    </row>
    <row r="126" spans="1:4" ht="20.25" x14ac:dyDescent="0.3">
      <c r="A126" s="3">
        <f t="shared" si="1"/>
        <v>125</v>
      </c>
      <c r="B126" s="6" t="s">
        <v>602</v>
      </c>
      <c r="C126" s="5" t="s">
        <v>603</v>
      </c>
      <c r="D126" s="5" t="s">
        <v>597</v>
      </c>
    </row>
    <row r="127" spans="1:4" ht="20.25" x14ac:dyDescent="0.3">
      <c r="A127" s="3">
        <f t="shared" si="1"/>
        <v>126</v>
      </c>
      <c r="B127" s="6" t="s">
        <v>604</v>
      </c>
      <c r="C127" s="5" t="s">
        <v>605</v>
      </c>
      <c r="D127" s="5" t="s">
        <v>597</v>
      </c>
    </row>
    <row r="128" spans="1:4" ht="20.25" x14ac:dyDescent="0.3">
      <c r="A128" s="3">
        <f t="shared" si="1"/>
        <v>127</v>
      </c>
      <c r="B128" s="6" t="s">
        <v>606</v>
      </c>
      <c r="C128" s="5" t="s">
        <v>607</v>
      </c>
      <c r="D128" s="5" t="s">
        <v>608</v>
      </c>
    </row>
    <row r="129" spans="1:4" ht="20.25" x14ac:dyDescent="0.3">
      <c r="A129" s="3">
        <f t="shared" si="1"/>
        <v>128</v>
      </c>
      <c r="B129" s="6" t="s">
        <v>609</v>
      </c>
      <c r="C129" s="5" t="s">
        <v>452</v>
      </c>
      <c r="D129" s="5" t="s">
        <v>608</v>
      </c>
    </row>
    <row r="130" spans="1:4" ht="20.25" x14ac:dyDescent="0.3">
      <c r="A130" s="3">
        <f t="shared" si="1"/>
        <v>129</v>
      </c>
      <c r="B130" s="6" t="s">
        <v>610</v>
      </c>
      <c r="C130" s="5" t="s">
        <v>563</v>
      </c>
      <c r="D130" s="5" t="s">
        <v>608</v>
      </c>
    </row>
    <row r="131" spans="1:4" ht="20.25" x14ac:dyDescent="0.3">
      <c r="A131" s="3">
        <f t="shared" ref="A131:A194" si="2">IF(B131=B130,A130,A130+1)</f>
        <v>130</v>
      </c>
      <c r="B131" s="6" t="s">
        <v>611</v>
      </c>
      <c r="C131" s="5" t="s">
        <v>612</v>
      </c>
      <c r="D131" s="5" t="s">
        <v>608</v>
      </c>
    </row>
    <row r="132" spans="1:4" ht="20.25" x14ac:dyDescent="0.3">
      <c r="A132" s="3">
        <f t="shared" si="2"/>
        <v>131</v>
      </c>
      <c r="B132" s="6" t="s">
        <v>613</v>
      </c>
      <c r="C132" s="5" t="s">
        <v>355</v>
      </c>
      <c r="D132" s="5" t="s">
        <v>608</v>
      </c>
    </row>
    <row r="133" spans="1:4" ht="20.25" x14ac:dyDescent="0.3">
      <c r="A133" s="3">
        <f t="shared" si="2"/>
        <v>132</v>
      </c>
      <c r="B133" s="6" t="s">
        <v>614</v>
      </c>
      <c r="C133" s="5" t="s">
        <v>615</v>
      </c>
      <c r="D133" s="5" t="s">
        <v>608</v>
      </c>
    </row>
    <row r="134" spans="1:4" ht="20.25" x14ac:dyDescent="0.3">
      <c r="A134" s="3">
        <f t="shared" si="2"/>
        <v>133</v>
      </c>
      <c r="B134" s="6" t="s">
        <v>616</v>
      </c>
      <c r="C134" s="5" t="s">
        <v>617</v>
      </c>
      <c r="D134" s="5" t="s">
        <v>618</v>
      </c>
    </row>
    <row r="135" spans="1:4" ht="20.25" x14ac:dyDescent="0.3">
      <c r="A135" s="3">
        <f t="shared" si="2"/>
        <v>134</v>
      </c>
      <c r="B135" s="6" t="s">
        <v>619</v>
      </c>
      <c r="C135" s="5" t="s">
        <v>435</v>
      </c>
      <c r="D135" s="5" t="s">
        <v>618</v>
      </c>
    </row>
    <row r="136" spans="1:4" ht="20.25" x14ac:dyDescent="0.3">
      <c r="A136" s="3">
        <f t="shared" si="2"/>
        <v>135</v>
      </c>
      <c r="B136" s="6" t="s">
        <v>620</v>
      </c>
      <c r="C136" s="5" t="s">
        <v>621</v>
      </c>
      <c r="D136" s="5" t="s">
        <v>618</v>
      </c>
    </row>
    <row r="137" spans="1:4" ht="20.25" x14ac:dyDescent="0.3">
      <c r="A137" s="3">
        <f t="shared" si="2"/>
        <v>136</v>
      </c>
      <c r="B137" s="6" t="s">
        <v>622</v>
      </c>
      <c r="C137" s="5" t="s">
        <v>545</v>
      </c>
      <c r="D137" s="5" t="s">
        <v>618</v>
      </c>
    </row>
    <row r="138" spans="1:4" ht="20.25" x14ac:dyDescent="0.3">
      <c r="A138" s="3">
        <f t="shared" si="2"/>
        <v>137</v>
      </c>
      <c r="B138" s="6" t="s">
        <v>623</v>
      </c>
      <c r="C138" s="5" t="s">
        <v>565</v>
      </c>
      <c r="D138" s="5" t="s">
        <v>624</v>
      </c>
    </row>
    <row r="139" spans="1:4" ht="20.25" x14ac:dyDescent="0.3">
      <c r="A139" s="3">
        <f t="shared" si="2"/>
        <v>138</v>
      </c>
      <c r="B139" s="6" t="s">
        <v>625</v>
      </c>
      <c r="C139" s="5" t="s">
        <v>348</v>
      </c>
      <c r="D139" s="5" t="s">
        <v>624</v>
      </c>
    </row>
    <row r="140" spans="1:4" ht="20.25" x14ac:dyDescent="0.3">
      <c r="A140" s="3">
        <f t="shared" si="2"/>
        <v>139</v>
      </c>
      <c r="B140" s="6" t="s">
        <v>626</v>
      </c>
      <c r="C140" s="5" t="s">
        <v>627</v>
      </c>
      <c r="D140" s="5" t="s">
        <v>624</v>
      </c>
    </row>
    <row r="141" spans="1:4" ht="20.25" x14ac:dyDescent="0.3">
      <c r="A141" s="3">
        <f t="shared" si="2"/>
        <v>140</v>
      </c>
      <c r="B141" s="6" t="s">
        <v>628</v>
      </c>
      <c r="C141" s="5" t="s">
        <v>629</v>
      </c>
      <c r="D141" s="5" t="s">
        <v>630</v>
      </c>
    </row>
    <row r="142" spans="1:4" ht="20.25" x14ac:dyDescent="0.3">
      <c r="A142" s="3">
        <f t="shared" si="2"/>
        <v>141</v>
      </c>
      <c r="B142" s="6" t="s">
        <v>631</v>
      </c>
      <c r="C142" s="5" t="s">
        <v>632</v>
      </c>
      <c r="D142" s="5" t="s">
        <v>624</v>
      </c>
    </row>
    <row r="143" spans="1:4" ht="20.25" x14ac:dyDescent="0.3">
      <c r="A143" s="3">
        <f t="shared" si="2"/>
        <v>142</v>
      </c>
      <c r="B143" s="6" t="s">
        <v>633</v>
      </c>
      <c r="C143" s="5" t="s">
        <v>488</v>
      </c>
      <c r="D143" s="5" t="s">
        <v>634</v>
      </c>
    </row>
    <row r="144" spans="1:4" ht="20.25" x14ac:dyDescent="0.3">
      <c r="A144" s="3">
        <f t="shared" si="2"/>
        <v>143</v>
      </c>
      <c r="B144" s="6" t="s">
        <v>635</v>
      </c>
      <c r="C144" s="5" t="s">
        <v>636</v>
      </c>
      <c r="D144" s="5" t="s">
        <v>634</v>
      </c>
    </row>
    <row r="145" spans="1:4" ht="20.25" x14ac:dyDescent="0.3">
      <c r="A145" s="3">
        <f t="shared" si="2"/>
        <v>144</v>
      </c>
      <c r="B145" s="6" t="s">
        <v>637</v>
      </c>
      <c r="C145" s="5" t="s">
        <v>638</v>
      </c>
      <c r="D145" s="5" t="s">
        <v>634</v>
      </c>
    </row>
    <row r="146" spans="1:4" ht="20.25" x14ac:dyDescent="0.3">
      <c r="A146" s="3">
        <f t="shared" si="2"/>
        <v>145</v>
      </c>
      <c r="B146" s="6" t="s">
        <v>639</v>
      </c>
      <c r="C146" s="5" t="s">
        <v>640</v>
      </c>
      <c r="D146" s="5" t="s">
        <v>634</v>
      </c>
    </row>
    <row r="147" spans="1:4" ht="20.25" x14ac:dyDescent="0.3">
      <c r="A147" s="3">
        <f t="shared" si="2"/>
        <v>146</v>
      </c>
      <c r="B147" s="6" t="s">
        <v>641</v>
      </c>
      <c r="C147" s="5" t="s">
        <v>642</v>
      </c>
      <c r="D147" s="5" t="s">
        <v>634</v>
      </c>
    </row>
    <row r="148" spans="1:4" ht="20.25" x14ac:dyDescent="0.3">
      <c r="A148" s="3">
        <f t="shared" si="2"/>
        <v>147</v>
      </c>
      <c r="B148" s="6" t="s">
        <v>643</v>
      </c>
      <c r="C148" s="5" t="s">
        <v>644</v>
      </c>
      <c r="D148" s="5" t="s">
        <v>634</v>
      </c>
    </row>
    <row r="149" spans="1:4" ht="20.25" x14ac:dyDescent="0.3">
      <c r="A149" s="3">
        <f t="shared" si="2"/>
        <v>148</v>
      </c>
      <c r="B149" s="6" t="s">
        <v>645</v>
      </c>
      <c r="C149" s="5" t="s">
        <v>646</v>
      </c>
      <c r="D149" s="5" t="s">
        <v>647</v>
      </c>
    </row>
    <row r="150" spans="1:4" ht="20.25" x14ac:dyDescent="0.3">
      <c r="A150" s="3">
        <f t="shared" si="2"/>
        <v>149</v>
      </c>
      <c r="B150" s="6" t="s">
        <v>648</v>
      </c>
      <c r="C150" s="5" t="s">
        <v>649</v>
      </c>
      <c r="D150" s="5" t="s">
        <v>647</v>
      </c>
    </row>
    <row r="151" spans="1:4" ht="20.25" x14ac:dyDescent="0.3">
      <c r="A151" s="3">
        <f t="shared" si="2"/>
        <v>150</v>
      </c>
      <c r="B151" s="6" t="s">
        <v>650</v>
      </c>
      <c r="C151" s="5" t="s">
        <v>651</v>
      </c>
      <c r="D151" s="5" t="s">
        <v>652</v>
      </c>
    </row>
    <row r="152" spans="1:4" ht="20.25" x14ac:dyDescent="0.3">
      <c r="A152" s="3">
        <f t="shared" si="2"/>
        <v>151</v>
      </c>
      <c r="B152" s="6" t="s">
        <v>653</v>
      </c>
      <c r="C152" s="5" t="s">
        <v>654</v>
      </c>
      <c r="D152" s="5" t="s">
        <v>647</v>
      </c>
    </row>
    <row r="153" spans="1:4" ht="20.25" x14ac:dyDescent="0.3">
      <c r="A153" s="3">
        <f t="shared" si="2"/>
        <v>152</v>
      </c>
      <c r="B153" s="6" t="s">
        <v>655</v>
      </c>
      <c r="C153" s="5" t="s">
        <v>656</v>
      </c>
      <c r="D153" s="5" t="s">
        <v>647</v>
      </c>
    </row>
    <row r="154" spans="1:4" ht="20.25" x14ac:dyDescent="0.3">
      <c r="A154" s="3">
        <f t="shared" si="2"/>
        <v>153</v>
      </c>
      <c r="B154" s="6" t="s">
        <v>657</v>
      </c>
      <c r="C154" s="5" t="s">
        <v>658</v>
      </c>
      <c r="D154" s="5" t="s">
        <v>647</v>
      </c>
    </row>
    <row r="155" spans="1:4" ht="20.25" x14ac:dyDescent="0.3">
      <c r="A155" s="3">
        <f t="shared" si="2"/>
        <v>154</v>
      </c>
      <c r="B155" s="6" t="s">
        <v>659</v>
      </c>
      <c r="C155" s="5" t="s">
        <v>660</v>
      </c>
      <c r="D155" s="5" t="s">
        <v>661</v>
      </c>
    </row>
    <row r="156" spans="1:4" ht="20.25" x14ac:dyDescent="0.3">
      <c r="A156" s="3">
        <f t="shared" si="2"/>
        <v>155</v>
      </c>
      <c r="B156" s="6" t="s">
        <v>662</v>
      </c>
      <c r="C156" s="5" t="s">
        <v>663</v>
      </c>
      <c r="D156" s="5" t="s">
        <v>661</v>
      </c>
    </row>
    <row r="157" spans="1:4" ht="20.25" x14ac:dyDescent="0.3">
      <c r="A157" s="3">
        <f t="shared" si="2"/>
        <v>156</v>
      </c>
      <c r="B157" s="6" t="s">
        <v>664</v>
      </c>
      <c r="C157" s="5" t="s">
        <v>665</v>
      </c>
      <c r="D157" s="5" t="s">
        <v>666</v>
      </c>
    </row>
    <row r="158" spans="1:4" ht="20.25" x14ac:dyDescent="0.3">
      <c r="A158" s="3">
        <f t="shared" si="2"/>
        <v>157</v>
      </c>
      <c r="B158" s="6" t="s">
        <v>667</v>
      </c>
      <c r="C158" s="5" t="s">
        <v>668</v>
      </c>
      <c r="D158" s="5" t="s">
        <v>661</v>
      </c>
    </row>
    <row r="159" spans="1:4" ht="20.25" x14ac:dyDescent="0.3">
      <c r="A159" s="3">
        <f t="shared" si="2"/>
        <v>158</v>
      </c>
      <c r="B159" s="6" t="s">
        <v>669</v>
      </c>
      <c r="C159" s="5" t="s">
        <v>670</v>
      </c>
      <c r="D159" s="5" t="s">
        <v>661</v>
      </c>
    </row>
    <row r="160" spans="1:4" ht="20.25" x14ac:dyDescent="0.3">
      <c r="A160" s="3">
        <f t="shared" si="2"/>
        <v>159</v>
      </c>
      <c r="B160" s="6" t="s">
        <v>671</v>
      </c>
      <c r="C160" s="5" t="s">
        <v>672</v>
      </c>
      <c r="D160" s="5" t="s">
        <v>673</v>
      </c>
    </row>
    <row r="161" spans="1:4" ht="20.25" x14ac:dyDescent="0.3">
      <c r="A161" s="3">
        <f t="shared" si="2"/>
        <v>160</v>
      </c>
      <c r="B161" s="6" t="s">
        <v>674</v>
      </c>
      <c r="C161" s="5" t="s">
        <v>675</v>
      </c>
      <c r="D161" s="5" t="s">
        <v>673</v>
      </c>
    </row>
    <row r="162" spans="1:4" ht="20.25" x14ac:dyDescent="0.3">
      <c r="A162" s="3">
        <f t="shared" si="2"/>
        <v>161</v>
      </c>
      <c r="B162" s="6" t="s">
        <v>676</v>
      </c>
      <c r="C162" s="5" t="s">
        <v>675</v>
      </c>
      <c r="D162" s="5" t="s">
        <v>673</v>
      </c>
    </row>
    <row r="163" spans="1:4" ht="20.25" x14ac:dyDescent="0.3">
      <c r="A163" s="3">
        <f t="shared" si="2"/>
        <v>162</v>
      </c>
      <c r="B163" s="6" t="s">
        <v>677</v>
      </c>
      <c r="C163" s="5" t="s">
        <v>678</v>
      </c>
      <c r="D163" s="5" t="s">
        <v>673</v>
      </c>
    </row>
    <row r="164" spans="1:4" ht="20.25" x14ac:dyDescent="0.3">
      <c r="A164" s="3">
        <f t="shared" si="2"/>
        <v>163</v>
      </c>
      <c r="B164" s="6" t="s">
        <v>679</v>
      </c>
      <c r="C164" s="5" t="s">
        <v>680</v>
      </c>
      <c r="D164" s="5" t="s">
        <v>673</v>
      </c>
    </row>
    <row r="165" spans="1:4" ht="20.25" x14ac:dyDescent="0.3">
      <c r="A165" s="3">
        <f t="shared" si="2"/>
        <v>164</v>
      </c>
      <c r="B165" s="6" t="s">
        <v>681</v>
      </c>
      <c r="C165" s="5" t="s">
        <v>472</v>
      </c>
      <c r="D165" s="5" t="s">
        <v>673</v>
      </c>
    </row>
    <row r="166" spans="1:4" ht="20.25" x14ac:dyDescent="0.3">
      <c r="A166" s="3">
        <f t="shared" si="2"/>
        <v>165</v>
      </c>
      <c r="B166" s="6" t="s">
        <v>682</v>
      </c>
      <c r="C166" s="5" t="s">
        <v>658</v>
      </c>
      <c r="D166" s="5" t="s">
        <v>683</v>
      </c>
    </row>
    <row r="167" spans="1:4" ht="20.25" x14ac:dyDescent="0.3">
      <c r="A167" s="3">
        <f t="shared" si="2"/>
        <v>166</v>
      </c>
      <c r="B167" s="6" t="s">
        <v>684</v>
      </c>
      <c r="C167" s="5" t="s">
        <v>685</v>
      </c>
      <c r="D167" s="5" t="s">
        <v>683</v>
      </c>
    </row>
    <row r="168" spans="1:4" ht="20.25" x14ac:dyDescent="0.3">
      <c r="A168" s="3">
        <f t="shared" si="2"/>
        <v>167</v>
      </c>
      <c r="B168" s="6" t="s">
        <v>686</v>
      </c>
      <c r="C168" s="5" t="s">
        <v>687</v>
      </c>
      <c r="D168" s="5" t="s">
        <v>683</v>
      </c>
    </row>
    <row r="169" spans="1:4" ht="20.25" x14ac:dyDescent="0.3">
      <c r="A169" s="3">
        <f t="shared" si="2"/>
        <v>168</v>
      </c>
      <c r="B169" s="6" t="s">
        <v>688</v>
      </c>
      <c r="C169" s="5" t="s">
        <v>689</v>
      </c>
      <c r="D169" s="5" t="s">
        <v>683</v>
      </c>
    </row>
    <row r="170" spans="1:4" ht="20.25" x14ac:dyDescent="0.3">
      <c r="A170" s="3">
        <f t="shared" si="2"/>
        <v>169</v>
      </c>
      <c r="B170" s="6" t="s">
        <v>690</v>
      </c>
      <c r="C170" s="5" t="s">
        <v>691</v>
      </c>
      <c r="D170" s="5" t="s">
        <v>683</v>
      </c>
    </row>
    <row r="171" spans="1:4" ht="20.25" x14ac:dyDescent="0.3">
      <c r="A171" s="3">
        <f t="shared" si="2"/>
        <v>170</v>
      </c>
      <c r="B171" s="6" t="s">
        <v>692</v>
      </c>
      <c r="C171" s="5" t="s">
        <v>678</v>
      </c>
      <c r="D171" s="5" t="s">
        <v>693</v>
      </c>
    </row>
    <row r="172" spans="1:4" ht="20.25" x14ac:dyDescent="0.3">
      <c r="A172" s="3">
        <f t="shared" si="2"/>
        <v>171</v>
      </c>
      <c r="B172" s="6" t="s">
        <v>694</v>
      </c>
      <c r="C172" s="5" t="s">
        <v>695</v>
      </c>
      <c r="D172" s="5" t="s">
        <v>693</v>
      </c>
    </row>
    <row r="173" spans="1:4" ht="20.25" x14ac:dyDescent="0.3">
      <c r="A173" s="3">
        <f t="shared" si="2"/>
        <v>172</v>
      </c>
      <c r="B173" s="6" t="s">
        <v>696</v>
      </c>
      <c r="C173" s="5" t="s">
        <v>697</v>
      </c>
      <c r="D173" s="5" t="s">
        <v>693</v>
      </c>
    </row>
    <row r="174" spans="1:4" ht="20.25" x14ac:dyDescent="0.3">
      <c r="A174" s="3">
        <f t="shared" si="2"/>
        <v>173</v>
      </c>
      <c r="B174" s="6" t="s">
        <v>698</v>
      </c>
      <c r="C174" s="5" t="s">
        <v>699</v>
      </c>
      <c r="D174" s="5" t="s">
        <v>693</v>
      </c>
    </row>
    <row r="175" spans="1:4" ht="20.25" x14ac:dyDescent="0.3">
      <c r="A175" s="3">
        <f t="shared" si="2"/>
        <v>174</v>
      </c>
      <c r="B175" s="6" t="s">
        <v>700</v>
      </c>
      <c r="C175" s="5" t="s">
        <v>701</v>
      </c>
      <c r="D175" s="5" t="s">
        <v>693</v>
      </c>
    </row>
    <row r="176" spans="1:4" ht="20.25" x14ac:dyDescent="0.3">
      <c r="A176" s="3">
        <f t="shared" si="2"/>
        <v>175</v>
      </c>
      <c r="B176" s="6" t="s">
        <v>702</v>
      </c>
      <c r="C176" s="5" t="s">
        <v>703</v>
      </c>
      <c r="D176" s="5" t="s">
        <v>704</v>
      </c>
    </row>
    <row r="177" spans="1:4" ht="20.25" x14ac:dyDescent="0.3">
      <c r="A177" s="3">
        <f t="shared" si="2"/>
        <v>176</v>
      </c>
      <c r="B177" s="6" t="s">
        <v>705</v>
      </c>
      <c r="C177" s="5" t="s">
        <v>706</v>
      </c>
      <c r="D177" s="5" t="s">
        <v>704</v>
      </c>
    </row>
    <row r="178" spans="1:4" ht="20.25" x14ac:dyDescent="0.3">
      <c r="A178" s="3">
        <f t="shared" si="2"/>
        <v>177</v>
      </c>
      <c r="B178" s="6" t="s">
        <v>707</v>
      </c>
      <c r="C178" s="5" t="s">
        <v>708</v>
      </c>
      <c r="D178" s="5" t="s">
        <v>704</v>
      </c>
    </row>
    <row r="179" spans="1:4" ht="20.25" x14ac:dyDescent="0.3">
      <c r="A179" s="3">
        <f t="shared" si="2"/>
        <v>178</v>
      </c>
      <c r="B179" s="6" t="s">
        <v>709</v>
      </c>
      <c r="C179" s="5" t="s">
        <v>710</v>
      </c>
      <c r="D179" s="5" t="s">
        <v>704</v>
      </c>
    </row>
    <row r="180" spans="1:4" ht="20.25" x14ac:dyDescent="0.3">
      <c r="A180" s="3">
        <f t="shared" si="2"/>
        <v>179</v>
      </c>
      <c r="B180" s="6" t="s">
        <v>711</v>
      </c>
      <c r="C180" s="5" t="s">
        <v>712</v>
      </c>
      <c r="D180" s="5" t="s">
        <v>704</v>
      </c>
    </row>
    <row r="181" spans="1:4" ht="20.25" x14ac:dyDescent="0.3">
      <c r="A181" s="3">
        <f t="shared" si="2"/>
        <v>180</v>
      </c>
      <c r="B181" s="6" t="s">
        <v>713</v>
      </c>
      <c r="C181" s="5" t="s">
        <v>714</v>
      </c>
      <c r="D181" s="5" t="s">
        <v>704</v>
      </c>
    </row>
    <row r="182" spans="1:4" ht="20.25" x14ac:dyDescent="0.3">
      <c r="A182" s="3">
        <f t="shared" si="2"/>
        <v>181</v>
      </c>
      <c r="B182" s="6" t="s">
        <v>715</v>
      </c>
      <c r="C182" s="5" t="s">
        <v>538</v>
      </c>
      <c r="D182" s="5" t="s">
        <v>716</v>
      </c>
    </row>
    <row r="183" spans="1:4" ht="20.25" x14ac:dyDescent="0.3">
      <c r="A183" s="3">
        <f t="shared" si="2"/>
        <v>182</v>
      </c>
      <c r="B183" s="6" t="s">
        <v>717</v>
      </c>
      <c r="C183" s="5" t="s">
        <v>718</v>
      </c>
      <c r="D183" s="5" t="s">
        <v>716</v>
      </c>
    </row>
    <row r="184" spans="1:4" ht="20.25" x14ac:dyDescent="0.3">
      <c r="A184" s="3">
        <f t="shared" si="2"/>
        <v>183</v>
      </c>
      <c r="B184" s="6" t="s">
        <v>719</v>
      </c>
      <c r="C184" s="5" t="s">
        <v>720</v>
      </c>
      <c r="D184" s="5" t="s">
        <v>721</v>
      </c>
    </row>
    <row r="185" spans="1:4" ht="20.25" x14ac:dyDescent="0.3">
      <c r="A185" s="3">
        <f t="shared" si="2"/>
        <v>184</v>
      </c>
      <c r="B185" s="6" t="s">
        <v>722</v>
      </c>
      <c r="C185" s="5" t="s">
        <v>463</v>
      </c>
      <c r="D185" s="5" t="s">
        <v>721</v>
      </c>
    </row>
    <row r="186" spans="1:4" ht="20.25" x14ac:dyDescent="0.3">
      <c r="A186" s="3">
        <f t="shared" si="2"/>
        <v>185</v>
      </c>
      <c r="B186" s="6" t="s">
        <v>723</v>
      </c>
      <c r="C186" s="5" t="s">
        <v>724</v>
      </c>
      <c r="D186" s="5" t="s">
        <v>725</v>
      </c>
    </row>
    <row r="187" spans="1:4" ht="20.25" x14ac:dyDescent="0.3">
      <c r="A187" s="3">
        <f t="shared" si="2"/>
        <v>186</v>
      </c>
      <c r="B187" s="6" t="s">
        <v>726</v>
      </c>
      <c r="C187" s="5" t="s">
        <v>727</v>
      </c>
      <c r="D187" s="5" t="s">
        <v>725</v>
      </c>
    </row>
    <row r="188" spans="1:4" ht="20.25" x14ac:dyDescent="0.3">
      <c r="A188" s="3">
        <f t="shared" si="2"/>
        <v>187</v>
      </c>
      <c r="B188" s="6" t="s">
        <v>728</v>
      </c>
      <c r="C188" s="5" t="s">
        <v>729</v>
      </c>
      <c r="D188" s="5" t="s">
        <v>725</v>
      </c>
    </row>
    <row r="189" spans="1:4" ht="20.25" x14ac:dyDescent="0.3">
      <c r="A189" s="3">
        <f t="shared" si="2"/>
        <v>188</v>
      </c>
      <c r="B189" s="6" t="s">
        <v>730</v>
      </c>
      <c r="C189" s="5" t="s">
        <v>393</v>
      </c>
      <c r="D189" s="5" t="s">
        <v>725</v>
      </c>
    </row>
    <row r="190" spans="1:4" ht="20.25" x14ac:dyDescent="0.3">
      <c r="A190" s="3">
        <f t="shared" si="2"/>
        <v>189</v>
      </c>
      <c r="B190" s="6" t="s">
        <v>731</v>
      </c>
      <c r="C190" s="5" t="s">
        <v>732</v>
      </c>
      <c r="D190" s="5" t="s">
        <v>733</v>
      </c>
    </row>
    <row r="191" spans="1:4" ht="20.25" x14ac:dyDescent="0.3">
      <c r="A191" s="3">
        <f t="shared" si="2"/>
        <v>190</v>
      </c>
      <c r="B191" s="6" t="s">
        <v>734</v>
      </c>
      <c r="C191" s="5" t="s">
        <v>538</v>
      </c>
      <c r="D191" s="5" t="s">
        <v>733</v>
      </c>
    </row>
    <row r="192" spans="1:4" ht="20.25" x14ac:dyDescent="0.3">
      <c r="A192" s="3">
        <f t="shared" si="2"/>
        <v>191</v>
      </c>
      <c r="B192" s="6" t="s">
        <v>735</v>
      </c>
      <c r="C192" s="5" t="s">
        <v>665</v>
      </c>
      <c r="D192" s="5" t="s">
        <v>733</v>
      </c>
    </row>
    <row r="193" spans="1:4" ht="20.25" x14ac:dyDescent="0.3">
      <c r="A193" s="3">
        <f t="shared" si="2"/>
        <v>192</v>
      </c>
      <c r="B193" s="6" t="s">
        <v>736</v>
      </c>
      <c r="C193" s="5" t="s">
        <v>737</v>
      </c>
      <c r="D193" s="5" t="s">
        <v>733</v>
      </c>
    </row>
    <row r="194" spans="1:4" ht="20.25" x14ac:dyDescent="0.3">
      <c r="A194" s="3">
        <f t="shared" si="2"/>
        <v>193</v>
      </c>
      <c r="B194" s="6" t="s">
        <v>738</v>
      </c>
      <c r="C194" s="5" t="s">
        <v>739</v>
      </c>
      <c r="D194" s="5" t="s">
        <v>733</v>
      </c>
    </row>
    <row r="195" spans="1:4" ht="20.25" x14ac:dyDescent="0.3">
      <c r="A195" s="3">
        <f t="shared" ref="A195:A258" si="3">IF(B195=B194,A194,A194+1)</f>
        <v>194</v>
      </c>
      <c r="B195" s="6" t="s">
        <v>740</v>
      </c>
      <c r="C195" s="5" t="s">
        <v>741</v>
      </c>
      <c r="D195" s="5" t="s">
        <v>733</v>
      </c>
    </row>
    <row r="196" spans="1:4" ht="20.25" x14ac:dyDescent="0.3">
      <c r="A196" s="3">
        <f t="shared" si="3"/>
        <v>195</v>
      </c>
      <c r="B196" s="6" t="s">
        <v>742</v>
      </c>
      <c r="C196" s="5" t="s">
        <v>743</v>
      </c>
      <c r="D196" s="5" t="s">
        <v>744</v>
      </c>
    </row>
    <row r="197" spans="1:4" ht="20.25" x14ac:dyDescent="0.3">
      <c r="A197" s="3">
        <f t="shared" si="3"/>
        <v>196</v>
      </c>
      <c r="B197" s="6" t="s">
        <v>745</v>
      </c>
      <c r="C197" s="5" t="s">
        <v>746</v>
      </c>
      <c r="D197" s="5" t="s">
        <v>744</v>
      </c>
    </row>
    <row r="198" spans="1:4" ht="20.25" x14ac:dyDescent="0.3">
      <c r="A198" s="3">
        <f t="shared" si="3"/>
        <v>197</v>
      </c>
      <c r="B198" s="6" t="s">
        <v>747</v>
      </c>
      <c r="C198" s="5" t="s">
        <v>748</v>
      </c>
      <c r="D198" s="5" t="s">
        <v>744</v>
      </c>
    </row>
    <row r="199" spans="1:4" ht="20.25" x14ac:dyDescent="0.3">
      <c r="A199" s="3">
        <f t="shared" si="3"/>
        <v>198</v>
      </c>
      <c r="B199" s="6" t="s">
        <v>749</v>
      </c>
      <c r="C199" s="5" t="s">
        <v>381</v>
      </c>
      <c r="D199" s="5" t="s">
        <v>744</v>
      </c>
    </row>
    <row r="200" spans="1:4" ht="20.25" x14ac:dyDescent="0.3">
      <c r="A200" s="3">
        <f t="shared" si="3"/>
        <v>199</v>
      </c>
      <c r="B200" s="6" t="s">
        <v>750</v>
      </c>
      <c r="C200" s="5" t="s">
        <v>751</v>
      </c>
      <c r="D200" s="5" t="s">
        <v>744</v>
      </c>
    </row>
    <row r="201" spans="1:4" ht="20.25" x14ac:dyDescent="0.3">
      <c r="A201" s="3">
        <f t="shared" si="3"/>
        <v>200</v>
      </c>
      <c r="B201" s="6" t="s">
        <v>752</v>
      </c>
      <c r="C201" s="5" t="s">
        <v>753</v>
      </c>
      <c r="D201" s="5" t="s">
        <v>744</v>
      </c>
    </row>
    <row r="202" spans="1:4" ht="20.25" x14ac:dyDescent="0.3">
      <c r="A202" s="3">
        <f t="shared" si="3"/>
        <v>201</v>
      </c>
      <c r="B202" s="6" t="s">
        <v>754</v>
      </c>
      <c r="C202" s="5" t="s">
        <v>755</v>
      </c>
      <c r="D202" s="5" t="s">
        <v>756</v>
      </c>
    </row>
    <row r="203" spans="1:4" ht="20.25" x14ac:dyDescent="0.3">
      <c r="A203" s="3">
        <f t="shared" si="3"/>
        <v>202</v>
      </c>
      <c r="B203" s="6" t="s">
        <v>757</v>
      </c>
      <c r="C203" s="5" t="s">
        <v>431</v>
      </c>
      <c r="D203" s="5" t="s">
        <v>756</v>
      </c>
    </row>
    <row r="204" spans="1:4" ht="20.25" x14ac:dyDescent="0.3">
      <c r="A204" s="3">
        <f t="shared" si="3"/>
        <v>203</v>
      </c>
      <c r="B204" s="6" t="s">
        <v>758</v>
      </c>
      <c r="C204" s="5" t="s">
        <v>759</v>
      </c>
      <c r="D204" s="5" t="s">
        <v>756</v>
      </c>
    </row>
    <row r="205" spans="1:4" ht="20.25" x14ac:dyDescent="0.3">
      <c r="A205" s="3">
        <f t="shared" si="3"/>
        <v>204</v>
      </c>
      <c r="B205" s="6" t="s">
        <v>760</v>
      </c>
      <c r="C205" s="5" t="s">
        <v>761</v>
      </c>
      <c r="D205" s="5" t="s">
        <v>756</v>
      </c>
    </row>
    <row r="206" spans="1:4" ht="20.25" x14ac:dyDescent="0.3">
      <c r="A206" s="3">
        <f t="shared" si="3"/>
        <v>205</v>
      </c>
      <c r="B206" s="6" t="s">
        <v>762</v>
      </c>
      <c r="C206" s="5" t="s">
        <v>680</v>
      </c>
      <c r="D206" s="5" t="s">
        <v>756</v>
      </c>
    </row>
    <row r="207" spans="1:4" ht="20.25" x14ac:dyDescent="0.3">
      <c r="A207" s="3">
        <f t="shared" si="3"/>
        <v>206</v>
      </c>
      <c r="B207" s="6" t="s">
        <v>763</v>
      </c>
      <c r="C207" s="5" t="s">
        <v>764</v>
      </c>
      <c r="D207" s="5" t="s">
        <v>765</v>
      </c>
    </row>
    <row r="208" spans="1:4" ht="20.25" x14ac:dyDescent="0.3">
      <c r="A208" s="3">
        <f t="shared" si="3"/>
        <v>207</v>
      </c>
      <c r="B208" s="6" t="s">
        <v>766</v>
      </c>
      <c r="C208" s="5" t="s">
        <v>446</v>
      </c>
      <c r="D208" s="5" t="s">
        <v>765</v>
      </c>
    </row>
    <row r="209" spans="1:4" ht="20.25" x14ac:dyDescent="0.3">
      <c r="A209" s="3">
        <f t="shared" si="3"/>
        <v>208</v>
      </c>
      <c r="B209" s="6" t="s">
        <v>767</v>
      </c>
      <c r="C209" s="5" t="s">
        <v>768</v>
      </c>
      <c r="D209" s="5" t="s">
        <v>765</v>
      </c>
    </row>
    <row r="210" spans="1:4" ht="20.25" x14ac:dyDescent="0.3">
      <c r="A210" s="3">
        <f t="shared" si="3"/>
        <v>209</v>
      </c>
      <c r="B210" s="6" t="s">
        <v>769</v>
      </c>
      <c r="C210" s="5" t="s">
        <v>770</v>
      </c>
      <c r="D210" s="5" t="s">
        <v>765</v>
      </c>
    </row>
    <row r="211" spans="1:4" ht="20.25" x14ac:dyDescent="0.3">
      <c r="A211" s="3">
        <f t="shared" si="3"/>
        <v>210</v>
      </c>
      <c r="B211" s="6" t="s">
        <v>771</v>
      </c>
      <c r="C211" s="5" t="s">
        <v>772</v>
      </c>
      <c r="D211" s="5" t="s">
        <v>765</v>
      </c>
    </row>
    <row r="212" spans="1:4" ht="20.25" x14ac:dyDescent="0.3">
      <c r="A212" s="3">
        <f t="shared" si="3"/>
        <v>211</v>
      </c>
      <c r="B212" s="6" t="s">
        <v>773</v>
      </c>
      <c r="C212" s="5" t="s">
        <v>592</v>
      </c>
      <c r="D212" s="5" t="s">
        <v>774</v>
      </c>
    </row>
    <row r="213" spans="1:4" ht="20.25" x14ac:dyDescent="0.3">
      <c r="A213" s="3">
        <f t="shared" si="3"/>
        <v>212</v>
      </c>
      <c r="B213" s="6" t="s">
        <v>775</v>
      </c>
      <c r="C213" s="5" t="s">
        <v>776</v>
      </c>
      <c r="D213" s="5" t="s">
        <v>774</v>
      </c>
    </row>
    <row r="214" spans="1:4" ht="20.25" x14ac:dyDescent="0.3">
      <c r="A214" s="3">
        <f t="shared" si="3"/>
        <v>213</v>
      </c>
      <c r="B214" s="6" t="s">
        <v>777</v>
      </c>
      <c r="C214" s="5" t="s">
        <v>778</v>
      </c>
      <c r="D214" s="5" t="s">
        <v>774</v>
      </c>
    </row>
    <row r="215" spans="1:4" ht="20.25" x14ac:dyDescent="0.3">
      <c r="A215" s="3">
        <f t="shared" si="3"/>
        <v>214</v>
      </c>
      <c r="B215" s="6" t="s">
        <v>779</v>
      </c>
      <c r="C215" s="5" t="s">
        <v>450</v>
      </c>
      <c r="D215" s="5" t="s">
        <v>774</v>
      </c>
    </row>
    <row r="216" spans="1:4" ht="20.25" x14ac:dyDescent="0.3">
      <c r="A216" s="3">
        <f t="shared" si="3"/>
        <v>215</v>
      </c>
      <c r="B216" s="6" t="s">
        <v>780</v>
      </c>
      <c r="C216" s="5" t="s">
        <v>484</v>
      </c>
      <c r="D216" s="5" t="s">
        <v>774</v>
      </c>
    </row>
    <row r="217" spans="1:4" ht="20.25" x14ac:dyDescent="0.3">
      <c r="A217" s="3">
        <f t="shared" si="3"/>
        <v>216</v>
      </c>
      <c r="B217" s="6" t="s">
        <v>781</v>
      </c>
      <c r="C217" s="5" t="s">
        <v>782</v>
      </c>
      <c r="D217" s="5" t="s">
        <v>783</v>
      </c>
    </row>
    <row r="218" spans="1:4" ht="20.25" x14ac:dyDescent="0.3">
      <c r="A218" s="3">
        <f t="shared" si="3"/>
        <v>217</v>
      </c>
      <c r="B218" s="6" t="s">
        <v>784</v>
      </c>
      <c r="C218" s="5" t="s">
        <v>782</v>
      </c>
      <c r="D218" s="5" t="s">
        <v>783</v>
      </c>
    </row>
    <row r="219" spans="1:4" ht="20.25" x14ac:dyDescent="0.3">
      <c r="A219" s="3">
        <f t="shared" si="3"/>
        <v>218</v>
      </c>
      <c r="B219" s="6" t="s">
        <v>785</v>
      </c>
      <c r="C219" s="5" t="s">
        <v>640</v>
      </c>
      <c r="D219" s="5" t="s">
        <v>783</v>
      </c>
    </row>
    <row r="220" spans="1:4" ht="20.25" x14ac:dyDescent="0.3">
      <c r="A220" s="3">
        <f t="shared" si="3"/>
        <v>219</v>
      </c>
      <c r="B220" s="6" t="s">
        <v>786</v>
      </c>
      <c r="C220" s="5" t="s">
        <v>787</v>
      </c>
      <c r="D220" s="5" t="s">
        <v>783</v>
      </c>
    </row>
    <row r="221" spans="1:4" ht="20.25" x14ac:dyDescent="0.3">
      <c r="A221" s="3">
        <f t="shared" si="3"/>
        <v>220</v>
      </c>
      <c r="B221" s="6" t="s">
        <v>788</v>
      </c>
      <c r="C221" s="5" t="s">
        <v>395</v>
      </c>
      <c r="D221" s="5" t="s">
        <v>783</v>
      </c>
    </row>
    <row r="222" spans="1:4" ht="20.25" x14ac:dyDescent="0.3">
      <c r="A222" s="3">
        <f t="shared" si="3"/>
        <v>221</v>
      </c>
      <c r="B222" s="6" t="s">
        <v>789</v>
      </c>
      <c r="C222" s="5" t="s">
        <v>642</v>
      </c>
      <c r="D222" s="5" t="s">
        <v>783</v>
      </c>
    </row>
    <row r="223" spans="1:4" ht="20.25" x14ac:dyDescent="0.3">
      <c r="A223" s="3">
        <f t="shared" si="3"/>
        <v>222</v>
      </c>
      <c r="B223" s="6" t="s">
        <v>790</v>
      </c>
      <c r="C223" s="5" t="s">
        <v>791</v>
      </c>
      <c r="D223" s="5" t="s">
        <v>792</v>
      </c>
    </row>
    <row r="224" spans="1:4" ht="20.25" x14ac:dyDescent="0.3">
      <c r="A224" s="3">
        <f t="shared" si="3"/>
        <v>223</v>
      </c>
      <c r="B224" s="6" t="s">
        <v>793</v>
      </c>
      <c r="C224" s="5" t="s">
        <v>794</v>
      </c>
      <c r="D224" s="5" t="s">
        <v>792</v>
      </c>
    </row>
    <row r="225" spans="1:4" ht="20.25" x14ac:dyDescent="0.3">
      <c r="A225" s="3">
        <f t="shared" si="3"/>
        <v>224</v>
      </c>
      <c r="B225" s="6" t="s">
        <v>795</v>
      </c>
      <c r="C225" s="5" t="s">
        <v>395</v>
      </c>
      <c r="D225" s="5" t="s">
        <v>792</v>
      </c>
    </row>
    <row r="226" spans="1:4" ht="20.25" x14ac:dyDescent="0.3">
      <c r="A226" s="3">
        <f t="shared" si="3"/>
        <v>225</v>
      </c>
      <c r="B226" s="6" t="s">
        <v>796</v>
      </c>
      <c r="C226" s="5" t="s">
        <v>592</v>
      </c>
      <c r="D226" s="5" t="s">
        <v>792</v>
      </c>
    </row>
    <row r="227" spans="1:4" ht="20.25" x14ac:dyDescent="0.3">
      <c r="A227" s="3">
        <f t="shared" si="3"/>
        <v>226</v>
      </c>
      <c r="B227" s="6" t="s">
        <v>797</v>
      </c>
      <c r="C227" s="5" t="s">
        <v>472</v>
      </c>
      <c r="D227" s="5" t="s">
        <v>792</v>
      </c>
    </row>
    <row r="228" spans="1:4" ht="20.25" x14ac:dyDescent="0.3">
      <c r="A228" s="3">
        <f t="shared" si="3"/>
        <v>227</v>
      </c>
      <c r="B228" s="6" t="s">
        <v>798</v>
      </c>
      <c r="C228" s="5" t="s">
        <v>353</v>
      </c>
      <c r="D228" s="5" t="s">
        <v>799</v>
      </c>
    </row>
    <row r="229" spans="1:4" ht="20.25" x14ac:dyDescent="0.3">
      <c r="A229" s="3">
        <f t="shared" si="3"/>
        <v>228</v>
      </c>
      <c r="B229" s="6" t="s">
        <v>800</v>
      </c>
      <c r="C229" s="5" t="s">
        <v>801</v>
      </c>
      <c r="D229" s="5" t="s">
        <v>799</v>
      </c>
    </row>
    <row r="230" spans="1:4" ht="20.25" x14ac:dyDescent="0.3">
      <c r="A230" s="3">
        <f t="shared" si="3"/>
        <v>229</v>
      </c>
      <c r="B230" s="6" t="s">
        <v>802</v>
      </c>
      <c r="C230" s="5" t="s">
        <v>803</v>
      </c>
      <c r="D230" s="5" t="s">
        <v>799</v>
      </c>
    </row>
    <row r="231" spans="1:4" ht="20.25" x14ac:dyDescent="0.3">
      <c r="A231" s="3">
        <f t="shared" si="3"/>
        <v>230</v>
      </c>
      <c r="B231" s="6" t="s">
        <v>804</v>
      </c>
      <c r="C231" s="5" t="s">
        <v>413</v>
      </c>
      <c r="D231" s="5" t="s">
        <v>799</v>
      </c>
    </row>
    <row r="232" spans="1:4" ht="20.25" x14ac:dyDescent="0.3">
      <c r="A232" s="3">
        <f t="shared" si="3"/>
        <v>231</v>
      </c>
      <c r="B232" s="6" t="s">
        <v>805</v>
      </c>
      <c r="C232" s="5" t="s">
        <v>806</v>
      </c>
      <c r="D232" s="5" t="s">
        <v>799</v>
      </c>
    </row>
    <row r="233" spans="1:4" ht="20.25" x14ac:dyDescent="0.3">
      <c r="A233" s="3">
        <f t="shared" si="3"/>
        <v>232</v>
      </c>
      <c r="B233" s="6" t="s">
        <v>807</v>
      </c>
      <c r="C233" s="5" t="s">
        <v>808</v>
      </c>
      <c r="D233" s="5" t="s">
        <v>809</v>
      </c>
    </row>
    <row r="234" spans="1:4" ht="20.25" x14ac:dyDescent="0.3">
      <c r="A234" s="3">
        <f t="shared" si="3"/>
        <v>233</v>
      </c>
      <c r="B234" s="6" t="s">
        <v>810</v>
      </c>
      <c r="C234" s="5" t="s">
        <v>811</v>
      </c>
      <c r="D234" s="5" t="s">
        <v>809</v>
      </c>
    </row>
    <row r="235" spans="1:4" ht="20.25" x14ac:dyDescent="0.3">
      <c r="A235" s="3">
        <f t="shared" si="3"/>
        <v>234</v>
      </c>
      <c r="B235" s="6" t="s">
        <v>812</v>
      </c>
      <c r="C235" s="5" t="s">
        <v>806</v>
      </c>
      <c r="D235" s="5" t="s">
        <v>809</v>
      </c>
    </row>
    <row r="236" spans="1:4" ht="20.25" x14ac:dyDescent="0.3">
      <c r="A236" s="3">
        <f t="shared" si="3"/>
        <v>235</v>
      </c>
      <c r="B236" s="6" t="s">
        <v>813</v>
      </c>
      <c r="C236" s="5" t="s">
        <v>814</v>
      </c>
      <c r="D236" s="5" t="s">
        <v>809</v>
      </c>
    </row>
    <row r="237" spans="1:4" ht="20.25" x14ac:dyDescent="0.3">
      <c r="A237" s="3">
        <f t="shared" si="3"/>
        <v>236</v>
      </c>
      <c r="B237" s="6" t="s">
        <v>815</v>
      </c>
      <c r="C237" s="5" t="s">
        <v>816</v>
      </c>
      <c r="D237" s="5" t="s">
        <v>809</v>
      </c>
    </row>
    <row r="238" spans="1:4" ht="20.25" x14ac:dyDescent="0.3">
      <c r="A238" s="3">
        <f t="shared" si="3"/>
        <v>237</v>
      </c>
      <c r="B238" s="6" t="s">
        <v>817</v>
      </c>
      <c r="C238" s="5" t="s">
        <v>818</v>
      </c>
      <c r="D238" s="5" t="s">
        <v>819</v>
      </c>
    </row>
    <row r="239" spans="1:4" ht="20.25" x14ac:dyDescent="0.3">
      <c r="A239" s="3">
        <f t="shared" si="3"/>
        <v>238</v>
      </c>
      <c r="B239" s="6" t="s">
        <v>820</v>
      </c>
      <c r="C239" s="5" t="s">
        <v>821</v>
      </c>
      <c r="D239" s="5" t="s">
        <v>822</v>
      </c>
    </row>
    <row r="240" spans="1:4" ht="20.25" x14ac:dyDescent="0.3">
      <c r="A240" s="3">
        <f t="shared" si="3"/>
        <v>239</v>
      </c>
      <c r="B240" s="6" t="s">
        <v>823</v>
      </c>
      <c r="C240" s="5" t="s">
        <v>554</v>
      </c>
      <c r="D240" s="5" t="s">
        <v>824</v>
      </c>
    </row>
    <row r="241" spans="1:4" ht="20.25" x14ac:dyDescent="0.3">
      <c r="A241" s="3">
        <f t="shared" si="3"/>
        <v>240</v>
      </c>
      <c r="B241" s="6" t="s">
        <v>825</v>
      </c>
      <c r="C241" s="5" t="s">
        <v>826</v>
      </c>
      <c r="D241" s="5" t="s">
        <v>824</v>
      </c>
    </row>
    <row r="242" spans="1:4" ht="20.25" x14ac:dyDescent="0.3">
      <c r="A242" s="3">
        <f t="shared" si="3"/>
        <v>241</v>
      </c>
      <c r="B242" s="6" t="s">
        <v>827</v>
      </c>
      <c r="C242" s="5" t="s">
        <v>355</v>
      </c>
      <c r="D242" s="5" t="s">
        <v>828</v>
      </c>
    </row>
    <row r="243" spans="1:4" ht="20.25" x14ac:dyDescent="0.3">
      <c r="A243" s="3">
        <f t="shared" si="3"/>
        <v>242</v>
      </c>
      <c r="B243" s="6" t="s">
        <v>829</v>
      </c>
      <c r="C243" s="5" t="s">
        <v>830</v>
      </c>
      <c r="D243" s="5" t="s">
        <v>828</v>
      </c>
    </row>
    <row r="244" spans="1:4" ht="20.25" x14ac:dyDescent="0.3">
      <c r="A244" s="3">
        <f t="shared" si="3"/>
        <v>243</v>
      </c>
      <c r="B244" s="6" t="s">
        <v>831</v>
      </c>
      <c r="C244" s="5" t="s">
        <v>832</v>
      </c>
      <c r="D244" s="5" t="s">
        <v>828</v>
      </c>
    </row>
    <row r="245" spans="1:4" ht="20.25" x14ac:dyDescent="0.3">
      <c r="A245" s="3">
        <f t="shared" si="3"/>
        <v>244</v>
      </c>
      <c r="B245" s="6" t="s">
        <v>833</v>
      </c>
      <c r="C245" s="5" t="s">
        <v>834</v>
      </c>
      <c r="D245" s="5" t="s">
        <v>828</v>
      </c>
    </row>
    <row r="246" spans="1:4" ht="20.25" x14ac:dyDescent="0.3">
      <c r="A246" s="3">
        <f t="shared" si="3"/>
        <v>245</v>
      </c>
      <c r="B246" s="6" t="s">
        <v>835</v>
      </c>
      <c r="C246" s="5" t="s">
        <v>836</v>
      </c>
      <c r="D246" s="5" t="s">
        <v>828</v>
      </c>
    </row>
    <row r="247" spans="1:4" ht="20.25" x14ac:dyDescent="0.3">
      <c r="A247" s="3">
        <f t="shared" si="3"/>
        <v>246</v>
      </c>
      <c r="B247" s="6" t="s">
        <v>837</v>
      </c>
      <c r="C247" s="5" t="s">
        <v>482</v>
      </c>
      <c r="D247" s="5" t="s">
        <v>838</v>
      </c>
    </row>
    <row r="248" spans="1:4" ht="20.25" x14ac:dyDescent="0.3">
      <c r="A248" s="3">
        <f t="shared" si="3"/>
        <v>247</v>
      </c>
      <c r="B248" s="6" t="s">
        <v>839</v>
      </c>
      <c r="C248" s="5" t="s">
        <v>840</v>
      </c>
      <c r="D248" s="5" t="s">
        <v>838</v>
      </c>
    </row>
    <row r="249" spans="1:4" ht="20.25" x14ac:dyDescent="0.3">
      <c r="A249" s="3">
        <f t="shared" si="3"/>
        <v>248</v>
      </c>
      <c r="B249" s="6" t="s">
        <v>841</v>
      </c>
      <c r="C249" s="5" t="s">
        <v>842</v>
      </c>
      <c r="D249" s="5" t="s">
        <v>838</v>
      </c>
    </row>
    <row r="250" spans="1:4" ht="20.25" x14ac:dyDescent="0.3">
      <c r="A250" s="3">
        <f t="shared" si="3"/>
        <v>249</v>
      </c>
      <c r="B250" s="6" t="s">
        <v>843</v>
      </c>
      <c r="C250" s="5" t="s">
        <v>844</v>
      </c>
      <c r="D250" s="5" t="s">
        <v>838</v>
      </c>
    </row>
    <row r="251" spans="1:4" ht="20.25" x14ac:dyDescent="0.3">
      <c r="A251" s="3">
        <f t="shared" si="3"/>
        <v>250</v>
      </c>
      <c r="B251" s="6" t="s">
        <v>845</v>
      </c>
      <c r="C251" s="5" t="s">
        <v>497</v>
      </c>
      <c r="D251" s="5" t="s">
        <v>846</v>
      </c>
    </row>
    <row r="252" spans="1:4" ht="20.25" x14ac:dyDescent="0.3">
      <c r="A252" s="3">
        <f t="shared" si="3"/>
        <v>251</v>
      </c>
      <c r="B252" s="6" t="s">
        <v>847</v>
      </c>
      <c r="C252" s="5" t="s">
        <v>534</v>
      </c>
      <c r="D252" s="5" t="s">
        <v>846</v>
      </c>
    </row>
    <row r="253" spans="1:4" ht="20.25" x14ac:dyDescent="0.3">
      <c r="A253" s="3">
        <f t="shared" si="3"/>
        <v>252</v>
      </c>
      <c r="B253" s="6" t="s">
        <v>848</v>
      </c>
      <c r="C253" s="5" t="s">
        <v>849</v>
      </c>
      <c r="D253" s="5" t="s">
        <v>850</v>
      </c>
    </row>
    <row r="254" spans="1:4" ht="20.25" x14ac:dyDescent="0.3">
      <c r="A254" s="3">
        <f t="shared" si="3"/>
        <v>253</v>
      </c>
      <c r="B254" s="6" t="s">
        <v>851</v>
      </c>
      <c r="C254" s="5" t="s">
        <v>706</v>
      </c>
      <c r="D254" s="5" t="s">
        <v>852</v>
      </c>
    </row>
    <row r="255" spans="1:4" ht="20.25" x14ac:dyDescent="0.3">
      <c r="A255" s="3">
        <f t="shared" si="3"/>
        <v>254</v>
      </c>
      <c r="B255" s="6" t="s">
        <v>853</v>
      </c>
      <c r="C255" s="5" t="s">
        <v>854</v>
      </c>
      <c r="D255" s="5" t="s">
        <v>852</v>
      </c>
    </row>
    <row r="256" spans="1:4" ht="20.25" x14ac:dyDescent="0.3">
      <c r="A256" s="3">
        <f t="shared" si="3"/>
        <v>255</v>
      </c>
      <c r="B256" s="6" t="s">
        <v>855</v>
      </c>
      <c r="C256" s="5" t="s">
        <v>856</v>
      </c>
      <c r="D256" s="5" t="s">
        <v>857</v>
      </c>
    </row>
    <row r="257" spans="1:4" ht="20.25" x14ac:dyDescent="0.3">
      <c r="A257" s="3">
        <f t="shared" si="3"/>
        <v>256</v>
      </c>
      <c r="B257" s="6" t="s">
        <v>858</v>
      </c>
      <c r="C257" s="5" t="s">
        <v>596</v>
      </c>
      <c r="D257" s="5" t="s">
        <v>852</v>
      </c>
    </row>
    <row r="258" spans="1:4" ht="20.25" x14ac:dyDescent="0.3">
      <c r="A258" s="3">
        <f t="shared" si="3"/>
        <v>257</v>
      </c>
      <c r="B258" s="6" t="s">
        <v>859</v>
      </c>
      <c r="C258" s="5" t="s">
        <v>860</v>
      </c>
      <c r="D258" s="5" t="s">
        <v>852</v>
      </c>
    </row>
    <row r="259" spans="1:4" ht="20.25" x14ac:dyDescent="0.3">
      <c r="A259" s="3">
        <f t="shared" ref="A259:A322" si="4">IF(B259=B258,A258,A258+1)</f>
        <v>258</v>
      </c>
      <c r="B259" s="6" t="s">
        <v>861</v>
      </c>
      <c r="C259" s="5" t="s">
        <v>862</v>
      </c>
      <c r="D259" s="5" t="s">
        <v>863</v>
      </c>
    </row>
    <row r="260" spans="1:4" ht="20.25" x14ac:dyDescent="0.3">
      <c r="A260" s="3">
        <f t="shared" si="4"/>
        <v>259</v>
      </c>
      <c r="B260" s="6" t="s">
        <v>864</v>
      </c>
      <c r="C260" s="5" t="s">
        <v>865</v>
      </c>
      <c r="D260" s="5" t="s">
        <v>863</v>
      </c>
    </row>
    <row r="261" spans="1:4" ht="20.25" x14ac:dyDescent="0.3">
      <c r="A261" s="3">
        <f t="shared" si="4"/>
        <v>260</v>
      </c>
      <c r="B261" s="6" t="s">
        <v>866</v>
      </c>
      <c r="C261" s="5" t="s">
        <v>395</v>
      </c>
      <c r="D261" s="5" t="s">
        <v>863</v>
      </c>
    </row>
    <row r="262" spans="1:4" ht="20.25" x14ac:dyDescent="0.3">
      <c r="A262" s="3">
        <f t="shared" si="4"/>
        <v>261</v>
      </c>
      <c r="B262" s="6" t="s">
        <v>867</v>
      </c>
      <c r="C262" s="5" t="s">
        <v>868</v>
      </c>
      <c r="D262" s="5" t="s">
        <v>863</v>
      </c>
    </row>
    <row r="263" spans="1:4" ht="20.25" x14ac:dyDescent="0.3">
      <c r="A263" s="3">
        <f t="shared" si="4"/>
        <v>262</v>
      </c>
      <c r="B263" s="6" t="s">
        <v>869</v>
      </c>
      <c r="C263" s="5" t="s">
        <v>787</v>
      </c>
      <c r="D263" s="5" t="s">
        <v>870</v>
      </c>
    </row>
    <row r="264" spans="1:4" ht="20.25" x14ac:dyDescent="0.3">
      <c r="A264" s="3">
        <f t="shared" si="4"/>
        <v>263</v>
      </c>
      <c r="B264" s="6" t="s">
        <v>871</v>
      </c>
      <c r="C264" s="5" t="s">
        <v>872</v>
      </c>
      <c r="D264" s="5" t="s">
        <v>873</v>
      </c>
    </row>
    <row r="265" spans="1:4" ht="20.25" x14ac:dyDescent="0.3">
      <c r="A265" s="3">
        <f t="shared" si="4"/>
        <v>264</v>
      </c>
      <c r="B265" s="6" t="s">
        <v>874</v>
      </c>
      <c r="C265" s="5" t="s">
        <v>875</v>
      </c>
      <c r="D265" s="5" t="s">
        <v>873</v>
      </c>
    </row>
    <row r="266" spans="1:4" ht="20.25" x14ac:dyDescent="0.3">
      <c r="A266" s="3">
        <f t="shared" si="4"/>
        <v>265</v>
      </c>
      <c r="B266" s="6" t="s">
        <v>876</v>
      </c>
      <c r="C266" s="5" t="s">
        <v>877</v>
      </c>
      <c r="D266" s="5" t="s">
        <v>873</v>
      </c>
    </row>
    <row r="267" spans="1:4" ht="20.25" x14ac:dyDescent="0.3">
      <c r="A267" s="3">
        <f t="shared" si="4"/>
        <v>266</v>
      </c>
      <c r="B267" s="6" t="s">
        <v>878</v>
      </c>
      <c r="C267" s="5" t="s">
        <v>466</v>
      </c>
      <c r="D267" s="5" t="s">
        <v>873</v>
      </c>
    </row>
    <row r="268" spans="1:4" ht="20.25" x14ac:dyDescent="0.3">
      <c r="A268" s="3">
        <f t="shared" si="4"/>
        <v>267</v>
      </c>
      <c r="B268" s="6" t="s">
        <v>879</v>
      </c>
      <c r="C268" s="5" t="s">
        <v>355</v>
      </c>
      <c r="D268" s="5" t="s">
        <v>880</v>
      </c>
    </row>
    <row r="269" spans="1:4" ht="20.25" x14ac:dyDescent="0.3">
      <c r="A269" s="3">
        <f t="shared" si="4"/>
        <v>268</v>
      </c>
      <c r="B269" s="6" t="s">
        <v>881</v>
      </c>
      <c r="C269" s="5" t="s">
        <v>882</v>
      </c>
      <c r="D269" s="5" t="s">
        <v>880</v>
      </c>
    </row>
    <row r="270" spans="1:4" ht="20.25" x14ac:dyDescent="0.3">
      <c r="A270" s="3">
        <f t="shared" si="4"/>
        <v>269</v>
      </c>
      <c r="B270" s="6" t="s">
        <v>883</v>
      </c>
      <c r="C270" s="5" t="s">
        <v>884</v>
      </c>
      <c r="D270" s="5" t="s">
        <v>880</v>
      </c>
    </row>
    <row r="271" spans="1:4" ht="20.25" x14ac:dyDescent="0.3">
      <c r="A271" s="3">
        <f t="shared" si="4"/>
        <v>270</v>
      </c>
      <c r="B271" s="6" t="s">
        <v>885</v>
      </c>
      <c r="C271" s="5" t="s">
        <v>886</v>
      </c>
      <c r="D271" s="5" t="s">
        <v>880</v>
      </c>
    </row>
    <row r="272" spans="1:4" ht="20.25" x14ac:dyDescent="0.3">
      <c r="A272" s="3">
        <f t="shared" si="4"/>
        <v>271</v>
      </c>
      <c r="B272" s="6" t="s">
        <v>887</v>
      </c>
      <c r="C272" s="5" t="s">
        <v>888</v>
      </c>
      <c r="D272" s="5" t="s">
        <v>889</v>
      </c>
    </row>
    <row r="273" spans="1:4" ht="20.25" x14ac:dyDescent="0.3">
      <c r="A273" s="3">
        <f t="shared" si="4"/>
        <v>272</v>
      </c>
      <c r="B273" s="6" t="s">
        <v>890</v>
      </c>
      <c r="C273" s="5" t="s">
        <v>636</v>
      </c>
      <c r="D273" s="5" t="s">
        <v>889</v>
      </c>
    </row>
    <row r="274" spans="1:4" ht="20.25" x14ac:dyDescent="0.3">
      <c r="A274" s="3">
        <f t="shared" si="4"/>
        <v>273</v>
      </c>
      <c r="B274" s="6" t="s">
        <v>891</v>
      </c>
      <c r="C274" s="5" t="s">
        <v>452</v>
      </c>
      <c r="D274" s="5" t="s">
        <v>889</v>
      </c>
    </row>
    <row r="275" spans="1:4" ht="20.25" x14ac:dyDescent="0.3">
      <c r="A275" s="3">
        <f t="shared" si="4"/>
        <v>274</v>
      </c>
      <c r="B275" s="6" t="s">
        <v>892</v>
      </c>
      <c r="C275" s="5" t="s">
        <v>893</v>
      </c>
      <c r="D275" s="5" t="s">
        <v>889</v>
      </c>
    </row>
    <row r="276" spans="1:4" ht="20.25" x14ac:dyDescent="0.3">
      <c r="A276" s="3">
        <f t="shared" si="4"/>
        <v>275</v>
      </c>
      <c r="B276" s="6" t="s">
        <v>894</v>
      </c>
      <c r="C276" s="5" t="s">
        <v>486</v>
      </c>
      <c r="D276" s="5" t="s">
        <v>889</v>
      </c>
    </row>
    <row r="277" spans="1:4" ht="20.25" x14ac:dyDescent="0.3">
      <c r="A277" s="3">
        <f t="shared" si="4"/>
        <v>276</v>
      </c>
      <c r="B277" s="6" t="s">
        <v>895</v>
      </c>
      <c r="C277" s="5" t="s">
        <v>896</v>
      </c>
      <c r="D277" s="5" t="s">
        <v>897</v>
      </c>
    </row>
    <row r="278" spans="1:4" ht="20.25" x14ac:dyDescent="0.3">
      <c r="A278" s="3">
        <f t="shared" si="4"/>
        <v>277</v>
      </c>
      <c r="B278" s="6" t="s">
        <v>898</v>
      </c>
      <c r="C278" s="5" t="s">
        <v>899</v>
      </c>
      <c r="D278" s="5" t="s">
        <v>897</v>
      </c>
    </row>
    <row r="279" spans="1:4" ht="20.25" x14ac:dyDescent="0.3">
      <c r="A279" s="3">
        <f t="shared" si="4"/>
        <v>278</v>
      </c>
      <c r="B279" s="6" t="s">
        <v>900</v>
      </c>
      <c r="C279" s="5" t="s">
        <v>724</v>
      </c>
      <c r="D279" s="5" t="s">
        <v>897</v>
      </c>
    </row>
    <row r="280" spans="1:4" ht="20.25" x14ac:dyDescent="0.3">
      <c r="A280" s="3">
        <f t="shared" si="4"/>
        <v>279</v>
      </c>
      <c r="B280" s="6" t="s">
        <v>901</v>
      </c>
      <c r="C280" s="5" t="s">
        <v>902</v>
      </c>
      <c r="D280" s="5" t="s">
        <v>897</v>
      </c>
    </row>
    <row r="281" spans="1:4" ht="20.25" x14ac:dyDescent="0.3">
      <c r="A281" s="3">
        <f t="shared" si="4"/>
        <v>280</v>
      </c>
      <c r="B281" s="6" t="s">
        <v>903</v>
      </c>
      <c r="C281" s="5" t="s">
        <v>904</v>
      </c>
      <c r="D281" s="5" t="s">
        <v>897</v>
      </c>
    </row>
    <row r="282" spans="1:4" ht="20.25" x14ac:dyDescent="0.3">
      <c r="A282" s="3">
        <f t="shared" si="4"/>
        <v>281</v>
      </c>
      <c r="B282" s="6" t="s">
        <v>905</v>
      </c>
      <c r="C282" s="5" t="s">
        <v>761</v>
      </c>
      <c r="D282" s="5" t="s">
        <v>906</v>
      </c>
    </row>
    <row r="283" spans="1:4" ht="20.25" x14ac:dyDescent="0.3">
      <c r="A283" s="3">
        <f t="shared" si="4"/>
        <v>282</v>
      </c>
      <c r="B283" s="6" t="s">
        <v>907</v>
      </c>
      <c r="C283" s="5" t="s">
        <v>908</v>
      </c>
      <c r="D283" s="5" t="s">
        <v>906</v>
      </c>
    </row>
    <row r="284" spans="1:4" ht="20.25" x14ac:dyDescent="0.3">
      <c r="A284" s="3">
        <f t="shared" si="4"/>
        <v>283</v>
      </c>
      <c r="B284" s="6" t="s">
        <v>909</v>
      </c>
      <c r="C284" s="5" t="s">
        <v>910</v>
      </c>
      <c r="D284" s="5" t="s">
        <v>906</v>
      </c>
    </row>
    <row r="285" spans="1:4" ht="20.25" x14ac:dyDescent="0.3">
      <c r="A285" s="3">
        <f t="shared" si="4"/>
        <v>284</v>
      </c>
      <c r="B285" s="6" t="s">
        <v>911</v>
      </c>
      <c r="C285" s="5" t="s">
        <v>538</v>
      </c>
      <c r="D285" s="5" t="s">
        <v>906</v>
      </c>
    </row>
    <row r="286" spans="1:4" ht="20.25" x14ac:dyDescent="0.3">
      <c r="A286" s="3">
        <f t="shared" si="4"/>
        <v>285</v>
      </c>
      <c r="B286" s="6" t="s">
        <v>912</v>
      </c>
      <c r="C286" s="5" t="s">
        <v>913</v>
      </c>
      <c r="D286" s="5" t="s">
        <v>914</v>
      </c>
    </row>
    <row r="287" spans="1:4" ht="20.25" x14ac:dyDescent="0.3">
      <c r="A287" s="3">
        <f t="shared" si="4"/>
        <v>286</v>
      </c>
      <c r="B287" s="6" t="s">
        <v>915</v>
      </c>
      <c r="C287" s="5" t="s">
        <v>916</v>
      </c>
      <c r="D287" s="5" t="s">
        <v>914</v>
      </c>
    </row>
    <row r="288" spans="1:4" ht="20.25" x14ac:dyDescent="0.3">
      <c r="A288" s="3">
        <f t="shared" si="4"/>
        <v>287</v>
      </c>
      <c r="B288" s="6" t="s">
        <v>917</v>
      </c>
      <c r="C288" s="5" t="s">
        <v>551</v>
      </c>
      <c r="D288" s="5" t="s">
        <v>914</v>
      </c>
    </row>
    <row r="289" spans="1:4" ht="20.25" x14ac:dyDescent="0.3">
      <c r="A289" s="3">
        <f t="shared" si="4"/>
        <v>288</v>
      </c>
      <c r="B289" s="6" t="s">
        <v>918</v>
      </c>
      <c r="C289" s="5" t="s">
        <v>547</v>
      </c>
      <c r="D289" s="5" t="s">
        <v>914</v>
      </c>
    </row>
    <row r="290" spans="1:4" ht="20.25" x14ac:dyDescent="0.3">
      <c r="A290" s="3">
        <f t="shared" si="4"/>
        <v>289</v>
      </c>
      <c r="B290" s="6" t="s">
        <v>919</v>
      </c>
      <c r="C290" s="5" t="s">
        <v>575</v>
      </c>
      <c r="D290" s="5" t="s">
        <v>914</v>
      </c>
    </row>
    <row r="291" spans="1:4" ht="20.25" x14ac:dyDescent="0.3">
      <c r="A291" s="3">
        <f t="shared" si="4"/>
        <v>290</v>
      </c>
      <c r="B291" s="6" t="s">
        <v>920</v>
      </c>
      <c r="C291" s="5" t="s">
        <v>571</v>
      </c>
      <c r="D291" s="5" t="s">
        <v>921</v>
      </c>
    </row>
    <row r="292" spans="1:4" ht="20.25" x14ac:dyDescent="0.3">
      <c r="A292" s="3">
        <f t="shared" si="4"/>
        <v>291</v>
      </c>
      <c r="B292" s="6" t="s">
        <v>922</v>
      </c>
      <c r="C292" s="5" t="s">
        <v>923</v>
      </c>
      <c r="D292" s="5" t="s">
        <v>921</v>
      </c>
    </row>
    <row r="293" spans="1:4" ht="20.25" x14ac:dyDescent="0.3">
      <c r="A293" s="3">
        <f t="shared" si="4"/>
        <v>292</v>
      </c>
      <c r="B293" s="6" t="s">
        <v>924</v>
      </c>
      <c r="C293" s="5" t="s">
        <v>393</v>
      </c>
      <c r="D293" s="5" t="s">
        <v>921</v>
      </c>
    </row>
    <row r="294" spans="1:4" ht="20.25" x14ac:dyDescent="0.3">
      <c r="A294" s="3">
        <f t="shared" si="4"/>
        <v>293</v>
      </c>
      <c r="B294" s="6" t="s">
        <v>925</v>
      </c>
      <c r="C294" s="5" t="s">
        <v>926</v>
      </c>
      <c r="D294" s="5" t="s">
        <v>921</v>
      </c>
    </row>
    <row r="295" spans="1:4" ht="20.25" x14ac:dyDescent="0.3">
      <c r="A295" s="3">
        <f t="shared" si="4"/>
        <v>294</v>
      </c>
      <c r="B295" s="6" t="s">
        <v>927</v>
      </c>
      <c r="C295" s="5" t="s">
        <v>928</v>
      </c>
      <c r="D295" s="5" t="s">
        <v>929</v>
      </c>
    </row>
    <row r="296" spans="1:4" ht="20.25" x14ac:dyDescent="0.3">
      <c r="A296" s="3">
        <f t="shared" si="4"/>
        <v>295</v>
      </c>
      <c r="B296" s="6" t="s">
        <v>930</v>
      </c>
      <c r="C296" s="5" t="s">
        <v>931</v>
      </c>
      <c r="D296" s="5" t="s">
        <v>932</v>
      </c>
    </row>
    <row r="297" spans="1:4" ht="20.25" x14ac:dyDescent="0.3">
      <c r="A297" s="3">
        <f t="shared" si="4"/>
        <v>296</v>
      </c>
      <c r="B297" s="6" t="s">
        <v>933</v>
      </c>
      <c r="C297" s="5" t="s">
        <v>499</v>
      </c>
      <c r="D297" s="5" t="s">
        <v>932</v>
      </c>
    </row>
    <row r="298" spans="1:4" ht="20.25" x14ac:dyDescent="0.3">
      <c r="A298" s="3">
        <f t="shared" si="4"/>
        <v>297</v>
      </c>
      <c r="B298" s="6" t="s">
        <v>934</v>
      </c>
      <c r="C298" s="5" t="s">
        <v>836</v>
      </c>
      <c r="D298" s="5" t="s">
        <v>932</v>
      </c>
    </row>
    <row r="299" spans="1:4" ht="20.25" x14ac:dyDescent="0.3">
      <c r="A299" s="3">
        <f t="shared" si="4"/>
        <v>298</v>
      </c>
      <c r="B299" s="6" t="s">
        <v>935</v>
      </c>
      <c r="C299" s="5" t="s">
        <v>701</v>
      </c>
      <c r="D299" s="5" t="s">
        <v>936</v>
      </c>
    </row>
    <row r="300" spans="1:4" ht="20.25" x14ac:dyDescent="0.3">
      <c r="A300" s="3">
        <f t="shared" si="4"/>
        <v>299</v>
      </c>
      <c r="B300" s="6" t="s">
        <v>937</v>
      </c>
      <c r="C300" s="5" t="s">
        <v>938</v>
      </c>
      <c r="D300" s="5" t="s">
        <v>939</v>
      </c>
    </row>
    <row r="301" spans="1:4" ht="20.25" x14ac:dyDescent="0.3">
      <c r="A301" s="3">
        <f t="shared" si="4"/>
        <v>300</v>
      </c>
      <c r="B301" s="6" t="s">
        <v>940</v>
      </c>
      <c r="C301" s="5" t="s">
        <v>941</v>
      </c>
      <c r="D301" s="5" t="s">
        <v>939</v>
      </c>
    </row>
    <row r="302" spans="1:4" ht="20.25" x14ac:dyDescent="0.3">
      <c r="A302" s="3">
        <f t="shared" si="4"/>
        <v>301</v>
      </c>
      <c r="B302" s="6" t="s">
        <v>942</v>
      </c>
      <c r="C302" s="5" t="s">
        <v>435</v>
      </c>
      <c r="D302" s="5" t="s">
        <v>939</v>
      </c>
    </row>
    <row r="303" spans="1:4" ht="20.25" x14ac:dyDescent="0.3">
      <c r="A303" s="3">
        <f t="shared" si="4"/>
        <v>302</v>
      </c>
      <c r="B303" s="6" t="s">
        <v>943</v>
      </c>
      <c r="C303" s="5" t="s">
        <v>944</v>
      </c>
      <c r="D303" s="5" t="s">
        <v>939</v>
      </c>
    </row>
    <row r="304" spans="1:4" ht="20.25" x14ac:dyDescent="0.3">
      <c r="A304" s="3">
        <f t="shared" si="4"/>
        <v>303</v>
      </c>
      <c r="B304" s="6" t="s">
        <v>945</v>
      </c>
      <c r="C304" s="5" t="s">
        <v>642</v>
      </c>
      <c r="D304" s="5" t="s">
        <v>946</v>
      </c>
    </row>
    <row r="305" spans="1:4" ht="20.25" x14ac:dyDescent="0.3">
      <c r="A305" s="3">
        <f t="shared" si="4"/>
        <v>304</v>
      </c>
      <c r="B305" s="6" t="s">
        <v>947</v>
      </c>
      <c r="C305" s="5" t="s">
        <v>948</v>
      </c>
      <c r="D305" s="5" t="s">
        <v>946</v>
      </c>
    </row>
    <row r="306" spans="1:4" ht="20.25" x14ac:dyDescent="0.3">
      <c r="A306" s="3">
        <f t="shared" si="4"/>
        <v>305</v>
      </c>
      <c r="B306" s="6" t="s">
        <v>949</v>
      </c>
      <c r="C306" s="5" t="s">
        <v>761</v>
      </c>
      <c r="D306" s="5" t="s">
        <v>946</v>
      </c>
    </row>
    <row r="307" spans="1:4" ht="20.25" x14ac:dyDescent="0.3">
      <c r="A307" s="3">
        <f t="shared" si="4"/>
        <v>306</v>
      </c>
      <c r="B307" s="6" t="s">
        <v>950</v>
      </c>
      <c r="C307" s="5" t="s">
        <v>459</v>
      </c>
      <c r="D307" s="5" t="s">
        <v>946</v>
      </c>
    </row>
    <row r="308" spans="1:4" ht="20.25" x14ac:dyDescent="0.3">
      <c r="A308" s="3">
        <f t="shared" si="4"/>
        <v>307</v>
      </c>
      <c r="B308" s="6" t="s">
        <v>951</v>
      </c>
      <c r="C308" s="5" t="s">
        <v>952</v>
      </c>
      <c r="D308" s="5" t="s">
        <v>946</v>
      </c>
    </row>
    <row r="309" spans="1:4" ht="20.25" x14ac:dyDescent="0.3">
      <c r="A309" s="3">
        <f t="shared" si="4"/>
        <v>308</v>
      </c>
      <c r="B309" s="6" t="s">
        <v>953</v>
      </c>
      <c r="C309" s="5" t="s">
        <v>954</v>
      </c>
      <c r="D309" s="5" t="s">
        <v>955</v>
      </c>
    </row>
    <row r="310" spans="1:4" ht="20.25" x14ac:dyDescent="0.3">
      <c r="A310" s="3">
        <f t="shared" si="4"/>
        <v>309</v>
      </c>
      <c r="B310" s="6" t="s">
        <v>956</v>
      </c>
      <c r="C310" s="5" t="s">
        <v>957</v>
      </c>
      <c r="D310" s="5" t="s">
        <v>955</v>
      </c>
    </row>
    <row r="311" spans="1:4" ht="20.25" x14ac:dyDescent="0.3">
      <c r="A311" s="3">
        <f t="shared" si="4"/>
        <v>310</v>
      </c>
      <c r="B311" s="6" t="s">
        <v>958</v>
      </c>
      <c r="C311" s="5" t="s">
        <v>561</v>
      </c>
      <c r="D311" s="5" t="s">
        <v>955</v>
      </c>
    </row>
    <row r="312" spans="1:4" ht="20.25" x14ac:dyDescent="0.3">
      <c r="A312" s="3">
        <f t="shared" si="4"/>
        <v>311</v>
      </c>
      <c r="B312" s="6" t="s">
        <v>959</v>
      </c>
      <c r="C312" s="5" t="s">
        <v>459</v>
      </c>
      <c r="D312" s="5" t="s">
        <v>955</v>
      </c>
    </row>
    <row r="313" spans="1:4" ht="20.25" x14ac:dyDescent="0.3">
      <c r="A313" s="3">
        <f t="shared" si="4"/>
        <v>312</v>
      </c>
      <c r="B313" s="6" t="s">
        <v>960</v>
      </c>
      <c r="C313" s="5" t="s">
        <v>961</v>
      </c>
      <c r="D313" s="5" t="s">
        <v>962</v>
      </c>
    </row>
    <row r="314" spans="1:4" ht="20.25" x14ac:dyDescent="0.3">
      <c r="A314" s="3">
        <f t="shared" si="4"/>
        <v>313</v>
      </c>
      <c r="B314" s="6" t="s">
        <v>963</v>
      </c>
      <c r="C314" s="5" t="s">
        <v>964</v>
      </c>
      <c r="D314" s="5" t="s">
        <v>962</v>
      </c>
    </row>
    <row r="315" spans="1:4" ht="20.25" x14ac:dyDescent="0.3">
      <c r="A315" s="3">
        <f t="shared" si="4"/>
        <v>314</v>
      </c>
      <c r="B315" s="6" t="s">
        <v>965</v>
      </c>
      <c r="C315" s="5" t="s">
        <v>383</v>
      </c>
      <c r="D315" s="5" t="s">
        <v>962</v>
      </c>
    </row>
    <row r="316" spans="1:4" ht="20.25" x14ac:dyDescent="0.3">
      <c r="A316" s="3">
        <f t="shared" si="4"/>
        <v>315</v>
      </c>
      <c r="B316" s="6" t="s">
        <v>966</v>
      </c>
      <c r="C316" s="5" t="s">
        <v>967</v>
      </c>
      <c r="D316" s="5" t="s">
        <v>962</v>
      </c>
    </row>
    <row r="317" spans="1:4" ht="20.25" x14ac:dyDescent="0.3">
      <c r="A317" s="3">
        <f t="shared" si="4"/>
        <v>316</v>
      </c>
      <c r="B317" s="6" t="s">
        <v>968</v>
      </c>
      <c r="C317" s="5" t="s">
        <v>860</v>
      </c>
      <c r="D317" s="5" t="s">
        <v>962</v>
      </c>
    </row>
    <row r="318" spans="1:4" ht="20.25" x14ac:dyDescent="0.3">
      <c r="A318" s="3">
        <f t="shared" si="4"/>
        <v>317</v>
      </c>
      <c r="B318" s="6" t="s">
        <v>969</v>
      </c>
      <c r="C318" s="5" t="s">
        <v>970</v>
      </c>
      <c r="D318" s="5" t="s">
        <v>971</v>
      </c>
    </row>
    <row r="319" spans="1:4" ht="20.25" x14ac:dyDescent="0.3">
      <c r="A319" s="3">
        <f t="shared" si="4"/>
        <v>318</v>
      </c>
      <c r="B319" s="6" t="s">
        <v>972</v>
      </c>
      <c r="C319" s="5" t="s">
        <v>492</v>
      </c>
      <c r="D319" s="5" t="s">
        <v>971</v>
      </c>
    </row>
    <row r="320" spans="1:4" ht="20.25" x14ac:dyDescent="0.3">
      <c r="A320" s="3">
        <f t="shared" si="4"/>
        <v>319</v>
      </c>
      <c r="B320" s="6" t="s">
        <v>973</v>
      </c>
      <c r="C320" s="5" t="s">
        <v>492</v>
      </c>
      <c r="D320" s="5" t="s">
        <v>971</v>
      </c>
    </row>
    <row r="321" spans="1:4" ht="20.25" x14ac:dyDescent="0.3">
      <c r="A321" s="3">
        <f t="shared" si="4"/>
        <v>320</v>
      </c>
      <c r="B321" s="6" t="s">
        <v>974</v>
      </c>
      <c r="C321" s="5" t="s">
        <v>975</v>
      </c>
      <c r="D321" s="5" t="s">
        <v>971</v>
      </c>
    </row>
    <row r="322" spans="1:4" ht="20.25" x14ac:dyDescent="0.3">
      <c r="A322" s="3">
        <f t="shared" si="4"/>
        <v>321</v>
      </c>
      <c r="B322" s="6" t="s">
        <v>976</v>
      </c>
      <c r="C322" s="5" t="s">
        <v>977</v>
      </c>
      <c r="D322" s="5" t="s">
        <v>971</v>
      </c>
    </row>
    <row r="323" spans="1:4" ht="20.25" x14ac:dyDescent="0.3">
      <c r="A323" s="3">
        <f t="shared" ref="A323:A386" si="5">IF(B323=B322,A322,A322+1)</f>
        <v>322</v>
      </c>
      <c r="B323" s="6" t="s">
        <v>978</v>
      </c>
      <c r="C323" s="5" t="s">
        <v>979</v>
      </c>
      <c r="D323" s="5" t="s">
        <v>971</v>
      </c>
    </row>
    <row r="324" spans="1:4" ht="20.25" x14ac:dyDescent="0.3">
      <c r="A324" s="3">
        <f t="shared" si="5"/>
        <v>323</v>
      </c>
      <c r="B324" s="6" t="s">
        <v>980</v>
      </c>
      <c r="C324" s="5" t="s">
        <v>393</v>
      </c>
      <c r="D324" s="5" t="s">
        <v>981</v>
      </c>
    </row>
    <row r="325" spans="1:4" ht="20.25" x14ac:dyDescent="0.3">
      <c r="A325" s="3">
        <f t="shared" si="5"/>
        <v>324</v>
      </c>
      <c r="B325" s="6" t="s">
        <v>982</v>
      </c>
      <c r="C325" s="5" t="s">
        <v>547</v>
      </c>
      <c r="D325" s="5" t="s">
        <v>981</v>
      </c>
    </row>
    <row r="326" spans="1:4" ht="20.25" x14ac:dyDescent="0.3">
      <c r="A326" s="3">
        <f t="shared" si="5"/>
        <v>325</v>
      </c>
      <c r="B326" s="6" t="s">
        <v>983</v>
      </c>
      <c r="C326" s="5" t="s">
        <v>984</v>
      </c>
      <c r="D326" s="5" t="s">
        <v>981</v>
      </c>
    </row>
    <row r="327" spans="1:4" ht="20.25" x14ac:dyDescent="0.3">
      <c r="A327" s="3">
        <f t="shared" si="5"/>
        <v>326</v>
      </c>
      <c r="B327" s="6" t="s">
        <v>985</v>
      </c>
      <c r="C327" s="5" t="s">
        <v>986</v>
      </c>
      <c r="D327" s="5" t="s">
        <v>981</v>
      </c>
    </row>
    <row r="328" spans="1:4" ht="20.25" x14ac:dyDescent="0.3">
      <c r="A328" s="3">
        <f t="shared" si="5"/>
        <v>327</v>
      </c>
      <c r="B328" s="6" t="s">
        <v>987</v>
      </c>
      <c r="C328" s="5" t="s">
        <v>988</v>
      </c>
      <c r="D328" s="5" t="s">
        <v>989</v>
      </c>
    </row>
    <row r="329" spans="1:4" ht="20.25" x14ac:dyDescent="0.3">
      <c r="A329" s="3">
        <f t="shared" si="5"/>
        <v>328</v>
      </c>
      <c r="B329" s="6" t="s">
        <v>990</v>
      </c>
      <c r="C329" s="5" t="s">
        <v>621</v>
      </c>
      <c r="D329" s="5" t="s">
        <v>989</v>
      </c>
    </row>
    <row r="330" spans="1:4" ht="20.25" x14ac:dyDescent="0.3">
      <c r="A330" s="3">
        <f t="shared" si="5"/>
        <v>329</v>
      </c>
      <c r="B330" s="6" t="s">
        <v>991</v>
      </c>
      <c r="C330" s="5" t="s">
        <v>751</v>
      </c>
      <c r="D330" s="5" t="s">
        <v>989</v>
      </c>
    </row>
    <row r="331" spans="1:4" ht="20.25" x14ac:dyDescent="0.3">
      <c r="A331" s="3">
        <f t="shared" si="5"/>
        <v>330</v>
      </c>
      <c r="B331" s="6" t="s">
        <v>992</v>
      </c>
      <c r="C331" s="5" t="s">
        <v>993</v>
      </c>
      <c r="D331" s="5" t="s">
        <v>989</v>
      </c>
    </row>
    <row r="332" spans="1:4" ht="20.25" x14ac:dyDescent="0.3">
      <c r="A332" s="3">
        <f t="shared" si="5"/>
        <v>331</v>
      </c>
      <c r="B332" s="6" t="s">
        <v>994</v>
      </c>
      <c r="C332" s="5" t="s">
        <v>893</v>
      </c>
      <c r="D332" s="5" t="s">
        <v>989</v>
      </c>
    </row>
    <row r="333" spans="1:4" ht="20.25" x14ac:dyDescent="0.3">
      <c r="A333" s="3">
        <f t="shared" si="5"/>
        <v>332</v>
      </c>
      <c r="B333" s="6" t="s">
        <v>995</v>
      </c>
      <c r="C333" s="5" t="s">
        <v>996</v>
      </c>
      <c r="D333" s="5" t="s">
        <v>997</v>
      </c>
    </row>
    <row r="334" spans="1:4" ht="20.25" x14ac:dyDescent="0.3">
      <c r="A334" s="3">
        <f t="shared" si="5"/>
        <v>333</v>
      </c>
      <c r="B334" s="6" t="s">
        <v>998</v>
      </c>
      <c r="C334" s="5" t="s">
        <v>999</v>
      </c>
      <c r="D334" s="5" t="s">
        <v>997</v>
      </c>
    </row>
    <row r="335" spans="1:4" ht="20.25" x14ac:dyDescent="0.3">
      <c r="A335" s="3">
        <f t="shared" si="5"/>
        <v>334</v>
      </c>
      <c r="B335" s="6" t="s">
        <v>1000</v>
      </c>
      <c r="C335" s="5" t="s">
        <v>697</v>
      </c>
      <c r="D335" s="5" t="s">
        <v>997</v>
      </c>
    </row>
    <row r="336" spans="1:4" ht="20.25" x14ac:dyDescent="0.3">
      <c r="A336" s="3">
        <f t="shared" si="5"/>
        <v>335</v>
      </c>
      <c r="B336" s="6" t="s">
        <v>1001</v>
      </c>
      <c r="C336" s="5" t="s">
        <v>1002</v>
      </c>
      <c r="D336" s="5" t="s">
        <v>997</v>
      </c>
    </row>
    <row r="337" spans="1:4" ht="20.25" x14ac:dyDescent="0.3">
      <c r="A337" s="3">
        <f t="shared" si="5"/>
        <v>336</v>
      </c>
      <c r="B337" s="6" t="s">
        <v>1003</v>
      </c>
      <c r="C337" s="5" t="s">
        <v>923</v>
      </c>
      <c r="D337" s="5" t="s">
        <v>997</v>
      </c>
    </row>
    <row r="338" spans="1:4" ht="20.25" x14ac:dyDescent="0.3">
      <c r="A338" s="3">
        <f t="shared" si="5"/>
        <v>337</v>
      </c>
      <c r="B338" s="6" t="s">
        <v>1004</v>
      </c>
      <c r="C338" s="5" t="s">
        <v>1005</v>
      </c>
      <c r="D338" s="5" t="s">
        <v>1006</v>
      </c>
    </row>
    <row r="339" spans="1:4" ht="20.25" x14ac:dyDescent="0.3">
      <c r="A339" s="3">
        <f t="shared" si="5"/>
        <v>338</v>
      </c>
      <c r="B339" s="6" t="s">
        <v>1007</v>
      </c>
      <c r="C339" s="5" t="s">
        <v>501</v>
      </c>
      <c r="D339" s="5" t="s">
        <v>1006</v>
      </c>
    </row>
    <row r="340" spans="1:4" ht="20.25" x14ac:dyDescent="0.3">
      <c r="A340" s="3">
        <f t="shared" si="5"/>
        <v>339</v>
      </c>
      <c r="B340" s="6" t="s">
        <v>1008</v>
      </c>
      <c r="C340" s="5" t="s">
        <v>454</v>
      </c>
      <c r="D340" s="5" t="s">
        <v>1006</v>
      </c>
    </row>
    <row r="341" spans="1:4" ht="20.25" x14ac:dyDescent="0.3">
      <c r="A341" s="3">
        <f t="shared" si="5"/>
        <v>340</v>
      </c>
      <c r="B341" s="6" t="s">
        <v>1009</v>
      </c>
      <c r="C341" s="5" t="s">
        <v>454</v>
      </c>
      <c r="D341" s="5" t="s">
        <v>1006</v>
      </c>
    </row>
    <row r="342" spans="1:4" ht="20.25" x14ac:dyDescent="0.3">
      <c r="A342" s="3">
        <f t="shared" si="5"/>
        <v>341</v>
      </c>
      <c r="B342" s="6" t="s">
        <v>1010</v>
      </c>
      <c r="C342" s="5" t="s">
        <v>370</v>
      </c>
      <c r="D342" s="5" t="s">
        <v>1006</v>
      </c>
    </row>
    <row r="343" spans="1:4" ht="20.25" x14ac:dyDescent="0.3">
      <c r="A343" s="3">
        <f t="shared" si="5"/>
        <v>342</v>
      </c>
      <c r="B343" s="6" t="s">
        <v>1011</v>
      </c>
      <c r="C343" s="5" t="s">
        <v>751</v>
      </c>
      <c r="D343" s="5" t="s">
        <v>1012</v>
      </c>
    </row>
    <row r="344" spans="1:4" ht="20.25" x14ac:dyDescent="0.3">
      <c r="A344" s="3">
        <f t="shared" si="5"/>
        <v>343</v>
      </c>
      <c r="B344" s="6" t="s">
        <v>1013</v>
      </c>
      <c r="C344" s="5" t="s">
        <v>549</v>
      </c>
      <c r="D344" s="5" t="s">
        <v>1012</v>
      </c>
    </row>
    <row r="345" spans="1:4" ht="20.25" x14ac:dyDescent="0.3">
      <c r="A345" s="3">
        <f t="shared" si="5"/>
        <v>344</v>
      </c>
      <c r="B345" s="6" t="s">
        <v>1014</v>
      </c>
      <c r="C345" s="5" t="s">
        <v>658</v>
      </c>
      <c r="D345" s="5" t="s">
        <v>1012</v>
      </c>
    </row>
    <row r="346" spans="1:4" ht="20.25" x14ac:dyDescent="0.3">
      <c r="A346" s="3">
        <f t="shared" si="5"/>
        <v>345</v>
      </c>
      <c r="B346" s="6" t="s">
        <v>1015</v>
      </c>
      <c r="C346" s="5" t="s">
        <v>1016</v>
      </c>
      <c r="D346" s="5" t="s">
        <v>1017</v>
      </c>
    </row>
    <row r="347" spans="1:4" ht="20.25" x14ac:dyDescent="0.3">
      <c r="A347" s="3">
        <f t="shared" si="5"/>
        <v>346</v>
      </c>
      <c r="B347" s="6" t="s">
        <v>1018</v>
      </c>
      <c r="C347" s="5" t="s">
        <v>1019</v>
      </c>
      <c r="D347" s="5" t="s">
        <v>1012</v>
      </c>
    </row>
    <row r="348" spans="1:4" ht="20.25" x14ac:dyDescent="0.3">
      <c r="A348" s="3">
        <f t="shared" si="5"/>
        <v>347</v>
      </c>
      <c r="B348" s="6" t="s">
        <v>1020</v>
      </c>
      <c r="C348" s="5" t="s">
        <v>1021</v>
      </c>
      <c r="D348" s="5" t="s">
        <v>1022</v>
      </c>
    </row>
    <row r="349" spans="1:4" ht="20.25" x14ac:dyDescent="0.3">
      <c r="A349" s="3">
        <f t="shared" si="5"/>
        <v>348</v>
      </c>
      <c r="B349" s="6" t="s">
        <v>1023</v>
      </c>
      <c r="C349" s="5" t="s">
        <v>1024</v>
      </c>
      <c r="D349" s="5" t="s">
        <v>1022</v>
      </c>
    </row>
    <row r="350" spans="1:4" ht="20.25" x14ac:dyDescent="0.3">
      <c r="A350" s="3">
        <f t="shared" si="5"/>
        <v>349</v>
      </c>
      <c r="B350" s="6" t="s">
        <v>1025</v>
      </c>
      <c r="C350" s="5" t="s">
        <v>399</v>
      </c>
      <c r="D350" s="5" t="s">
        <v>1022</v>
      </c>
    </row>
    <row r="351" spans="1:4" ht="20.25" x14ac:dyDescent="0.3">
      <c r="A351" s="3">
        <f t="shared" si="5"/>
        <v>350</v>
      </c>
      <c r="B351" s="6" t="s">
        <v>1026</v>
      </c>
      <c r="C351" s="5" t="s">
        <v>814</v>
      </c>
      <c r="D351" s="5" t="s">
        <v>1022</v>
      </c>
    </row>
    <row r="352" spans="1:4" ht="20.25" x14ac:dyDescent="0.3">
      <c r="A352" s="3">
        <f t="shared" si="5"/>
        <v>351</v>
      </c>
      <c r="B352" s="6" t="s">
        <v>1027</v>
      </c>
      <c r="C352" s="5" t="s">
        <v>759</v>
      </c>
      <c r="D352" s="5" t="s">
        <v>1022</v>
      </c>
    </row>
    <row r="353" spans="1:4" ht="20.25" x14ac:dyDescent="0.3">
      <c r="A353" s="3">
        <f t="shared" si="5"/>
        <v>352</v>
      </c>
      <c r="B353" s="6" t="s">
        <v>1028</v>
      </c>
      <c r="C353" s="5" t="s">
        <v>1029</v>
      </c>
      <c r="D353" s="5" t="s">
        <v>1030</v>
      </c>
    </row>
    <row r="354" spans="1:4" ht="20.25" x14ac:dyDescent="0.3">
      <c r="A354" s="3">
        <f t="shared" si="5"/>
        <v>353</v>
      </c>
      <c r="B354" s="6" t="s">
        <v>1031</v>
      </c>
      <c r="C354" s="5" t="s">
        <v>575</v>
      </c>
      <c r="D354" s="5" t="s">
        <v>1030</v>
      </c>
    </row>
    <row r="355" spans="1:4" ht="20.25" x14ac:dyDescent="0.3">
      <c r="A355" s="3">
        <f t="shared" si="5"/>
        <v>354</v>
      </c>
      <c r="B355" s="6" t="s">
        <v>1032</v>
      </c>
      <c r="C355" s="5" t="s">
        <v>882</v>
      </c>
      <c r="D355" s="5" t="s">
        <v>1030</v>
      </c>
    </row>
    <row r="356" spans="1:4" ht="20.25" x14ac:dyDescent="0.3">
      <c r="A356" s="3">
        <f t="shared" si="5"/>
        <v>355</v>
      </c>
      <c r="B356" s="6" t="s">
        <v>1033</v>
      </c>
      <c r="C356" s="5" t="s">
        <v>532</v>
      </c>
      <c r="D356" s="5" t="s">
        <v>1030</v>
      </c>
    </row>
    <row r="357" spans="1:4" ht="20.25" x14ac:dyDescent="0.3">
      <c r="A357" s="3">
        <f t="shared" si="5"/>
        <v>356</v>
      </c>
      <c r="B357" s="6" t="s">
        <v>1034</v>
      </c>
      <c r="C357" s="5" t="s">
        <v>706</v>
      </c>
      <c r="D357" s="5" t="s">
        <v>1030</v>
      </c>
    </row>
    <row r="358" spans="1:4" ht="20.25" x14ac:dyDescent="0.3">
      <c r="A358" s="3">
        <f t="shared" si="5"/>
        <v>357</v>
      </c>
      <c r="B358" s="6" t="s">
        <v>1035</v>
      </c>
      <c r="C358" s="5" t="s">
        <v>1036</v>
      </c>
      <c r="D358" s="5" t="s">
        <v>1037</v>
      </c>
    </row>
    <row r="359" spans="1:4" ht="20.25" x14ac:dyDescent="0.3">
      <c r="A359" s="3">
        <f t="shared" si="5"/>
        <v>358</v>
      </c>
      <c r="B359" s="6" t="s">
        <v>1038</v>
      </c>
      <c r="C359" s="5" t="s">
        <v>893</v>
      </c>
      <c r="D359" s="5" t="s">
        <v>1037</v>
      </c>
    </row>
    <row r="360" spans="1:4" ht="20.25" x14ac:dyDescent="0.3">
      <c r="A360" s="3">
        <f t="shared" si="5"/>
        <v>359</v>
      </c>
      <c r="B360" s="6" t="s">
        <v>1039</v>
      </c>
      <c r="C360" s="5" t="s">
        <v>1021</v>
      </c>
      <c r="D360" s="5" t="s">
        <v>1037</v>
      </c>
    </row>
    <row r="361" spans="1:4" ht="20.25" x14ac:dyDescent="0.3">
      <c r="A361" s="3">
        <f t="shared" si="5"/>
        <v>360</v>
      </c>
      <c r="B361" s="6" t="s">
        <v>1040</v>
      </c>
      <c r="C361" s="5" t="s">
        <v>1041</v>
      </c>
      <c r="D361" s="5" t="s">
        <v>1037</v>
      </c>
    </row>
    <row r="362" spans="1:4" ht="20.25" x14ac:dyDescent="0.3">
      <c r="A362" s="3">
        <f t="shared" si="5"/>
        <v>361</v>
      </c>
      <c r="B362" s="6" t="s">
        <v>1042</v>
      </c>
      <c r="C362" s="5" t="s">
        <v>1043</v>
      </c>
      <c r="D362" s="5" t="s">
        <v>1037</v>
      </c>
    </row>
    <row r="363" spans="1:4" ht="20.25" x14ac:dyDescent="0.3">
      <c r="A363" s="3">
        <f t="shared" si="5"/>
        <v>362</v>
      </c>
      <c r="B363" s="6" t="s">
        <v>1044</v>
      </c>
      <c r="C363" s="5" t="s">
        <v>984</v>
      </c>
      <c r="D363" s="5" t="s">
        <v>1045</v>
      </c>
    </row>
    <row r="364" spans="1:4" ht="20.25" x14ac:dyDescent="0.3">
      <c r="A364" s="3">
        <f t="shared" si="5"/>
        <v>363</v>
      </c>
      <c r="B364" s="6" t="s">
        <v>1046</v>
      </c>
      <c r="C364" s="5" t="s">
        <v>1047</v>
      </c>
      <c r="D364" s="5" t="s">
        <v>1045</v>
      </c>
    </row>
    <row r="365" spans="1:4" ht="20.25" x14ac:dyDescent="0.3">
      <c r="A365" s="3">
        <f t="shared" si="5"/>
        <v>364</v>
      </c>
      <c r="B365" s="6" t="s">
        <v>1048</v>
      </c>
      <c r="C365" s="5" t="s">
        <v>605</v>
      </c>
      <c r="D365" s="5" t="s">
        <v>1045</v>
      </c>
    </row>
    <row r="366" spans="1:4" ht="20.25" x14ac:dyDescent="0.3">
      <c r="A366" s="3">
        <f t="shared" si="5"/>
        <v>365</v>
      </c>
      <c r="B366" s="6" t="s">
        <v>1049</v>
      </c>
      <c r="C366" s="5" t="s">
        <v>1050</v>
      </c>
      <c r="D366" s="5" t="s">
        <v>1045</v>
      </c>
    </row>
    <row r="367" spans="1:4" ht="20.25" x14ac:dyDescent="0.3">
      <c r="A367" s="3">
        <f t="shared" si="5"/>
        <v>366</v>
      </c>
      <c r="B367" s="6" t="s">
        <v>1051</v>
      </c>
      <c r="C367" s="5" t="s">
        <v>435</v>
      </c>
      <c r="D367" s="5" t="s">
        <v>1045</v>
      </c>
    </row>
    <row r="368" spans="1:4" ht="20.25" x14ac:dyDescent="0.3">
      <c r="A368" s="3">
        <f t="shared" si="5"/>
        <v>367</v>
      </c>
      <c r="B368" s="6" t="s">
        <v>1052</v>
      </c>
      <c r="C368" s="5" t="s">
        <v>1053</v>
      </c>
      <c r="D368" s="5" t="s">
        <v>1054</v>
      </c>
    </row>
    <row r="369" spans="1:4" ht="20.25" x14ac:dyDescent="0.3">
      <c r="A369" s="3">
        <f t="shared" si="5"/>
        <v>368</v>
      </c>
      <c r="B369" s="6" t="s">
        <v>1055</v>
      </c>
      <c r="C369" s="5" t="s">
        <v>1056</v>
      </c>
      <c r="D369" s="5" t="s">
        <v>1054</v>
      </c>
    </row>
    <row r="370" spans="1:4" ht="20.25" x14ac:dyDescent="0.3">
      <c r="A370" s="3">
        <f t="shared" si="5"/>
        <v>369</v>
      </c>
      <c r="B370" s="6" t="s">
        <v>1057</v>
      </c>
      <c r="C370" s="5" t="s">
        <v>1058</v>
      </c>
      <c r="D370" s="5" t="s">
        <v>1054</v>
      </c>
    </row>
    <row r="371" spans="1:4" ht="20.25" x14ac:dyDescent="0.3">
      <c r="A371" s="3">
        <f t="shared" si="5"/>
        <v>370</v>
      </c>
      <c r="B371" s="6" t="s">
        <v>1059</v>
      </c>
      <c r="C371" s="5" t="s">
        <v>860</v>
      </c>
      <c r="D371" s="5" t="s">
        <v>1054</v>
      </c>
    </row>
    <row r="372" spans="1:4" ht="20.25" x14ac:dyDescent="0.3">
      <c r="A372" s="3">
        <f t="shared" si="5"/>
        <v>371</v>
      </c>
      <c r="B372" s="6" t="s">
        <v>1060</v>
      </c>
      <c r="C372" s="5" t="s">
        <v>888</v>
      </c>
      <c r="D372" s="5" t="s">
        <v>1061</v>
      </c>
    </row>
    <row r="373" spans="1:4" ht="20.25" x14ac:dyDescent="0.3">
      <c r="A373" s="3">
        <f t="shared" si="5"/>
        <v>372</v>
      </c>
      <c r="B373" s="6" t="s">
        <v>1062</v>
      </c>
      <c r="C373" s="5" t="s">
        <v>642</v>
      </c>
      <c r="D373" s="5" t="s">
        <v>1061</v>
      </c>
    </row>
    <row r="374" spans="1:4" ht="20.25" x14ac:dyDescent="0.3">
      <c r="A374" s="3">
        <f t="shared" si="5"/>
        <v>373</v>
      </c>
      <c r="B374" s="6" t="s">
        <v>1063</v>
      </c>
      <c r="C374" s="5" t="s">
        <v>695</v>
      </c>
      <c r="D374" s="5" t="s">
        <v>1061</v>
      </c>
    </row>
    <row r="375" spans="1:4" ht="20.25" x14ac:dyDescent="0.3">
      <c r="A375" s="3">
        <f t="shared" si="5"/>
        <v>374</v>
      </c>
      <c r="B375" s="6" t="s">
        <v>1064</v>
      </c>
      <c r="C375" s="5" t="s">
        <v>1065</v>
      </c>
      <c r="D375" s="5" t="s">
        <v>1061</v>
      </c>
    </row>
    <row r="376" spans="1:4" ht="20.25" x14ac:dyDescent="0.3">
      <c r="A376" s="3">
        <f t="shared" si="5"/>
        <v>375</v>
      </c>
      <c r="B376" s="6" t="s">
        <v>1066</v>
      </c>
      <c r="C376" s="5" t="s">
        <v>1067</v>
      </c>
      <c r="D376" s="5" t="s">
        <v>1061</v>
      </c>
    </row>
    <row r="377" spans="1:4" ht="20.25" x14ac:dyDescent="0.3">
      <c r="A377" s="3">
        <f t="shared" si="5"/>
        <v>376</v>
      </c>
      <c r="B377" s="6" t="s">
        <v>1068</v>
      </c>
      <c r="C377" s="5" t="s">
        <v>580</v>
      </c>
      <c r="D377" s="5" t="s">
        <v>1069</v>
      </c>
    </row>
    <row r="378" spans="1:4" ht="20.25" x14ac:dyDescent="0.3">
      <c r="A378" s="3">
        <f t="shared" si="5"/>
        <v>377</v>
      </c>
      <c r="B378" s="6" t="s">
        <v>1070</v>
      </c>
      <c r="C378" s="5" t="s">
        <v>568</v>
      </c>
      <c r="D378" s="5" t="s">
        <v>1069</v>
      </c>
    </row>
    <row r="379" spans="1:4" ht="20.25" x14ac:dyDescent="0.3">
      <c r="A379" s="3">
        <f t="shared" si="5"/>
        <v>378</v>
      </c>
      <c r="B379" s="6" t="s">
        <v>1071</v>
      </c>
      <c r="C379" s="5" t="s">
        <v>1002</v>
      </c>
      <c r="D379" s="5" t="s">
        <v>1069</v>
      </c>
    </row>
    <row r="380" spans="1:4" ht="20.25" x14ac:dyDescent="0.3">
      <c r="A380" s="3">
        <f t="shared" si="5"/>
        <v>379</v>
      </c>
      <c r="B380" s="6" t="s">
        <v>1072</v>
      </c>
      <c r="C380" s="5" t="s">
        <v>1073</v>
      </c>
      <c r="D380" s="5" t="s">
        <v>1069</v>
      </c>
    </row>
    <row r="381" spans="1:4" ht="20.25" x14ac:dyDescent="0.3">
      <c r="A381" s="3">
        <f t="shared" si="5"/>
        <v>380</v>
      </c>
      <c r="B381" s="6" t="s">
        <v>1074</v>
      </c>
      <c r="C381" s="5" t="s">
        <v>454</v>
      </c>
      <c r="D381" s="5" t="s">
        <v>1069</v>
      </c>
    </row>
    <row r="382" spans="1:4" ht="20.25" x14ac:dyDescent="0.3">
      <c r="A382" s="3">
        <f t="shared" si="5"/>
        <v>381</v>
      </c>
      <c r="B382" s="6" t="s">
        <v>1075</v>
      </c>
      <c r="C382" s="5" t="s">
        <v>1076</v>
      </c>
      <c r="D382" s="5" t="s">
        <v>1077</v>
      </c>
    </row>
    <row r="383" spans="1:4" ht="20.25" x14ac:dyDescent="0.3">
      <c r="A383" s="3">
        <f t="shared" si="5"/>
        <v>382</v>
      </c>
      <c r="B383" s="6" t="s">
        <v>1078</v>
      </c>
      <c r="C383" s="5" t="s">
        <v>1079</v>
      </c>
      <c r="D383" s="5" t="s">
        <v>1077</v>
      </c>
    </row>
    <row r="384" spans="1:4" ht="20.25" x14ac:dyDescent="0.3">
      <c r="A384" s="3">
        <f t="shared" si="5"/>
        <v>383</v>
      </c>
      <c r="B384" s="6" t="s">
        <v>1080</v>
      </c>
      <c r="C384" s="5" t="s">
        <v>1067</v>
      </c>
      <c r="D384" s="5" t="s">
        <v>1077</v>
      </c>
    </row>
    <row r="385" spans="1:4" ht="20.25" x14ac:dyDescent="0.3">
      <c r="A385" s="3">
        <f t="shared" si="5"/>
        <v>384</v>
      </c>
      <c r="B385" s="6" t="s">
        <v>1081</v>
      </c>
      <c r="C385" s="5" t="s">
        <v>395</v>
      </c>
      <c r="D385" s="5" t="s">
        <v>1077</v>
      </c>
    </row>
    <row r="386" spans="1:4" ht="20.25" x14ac:dyDescent="0.3">
      <c r="A386" s="3">
        <f t="shared" si="5"/>
        <v>385</v>
      </c>
      <c r="B386" s="6" t="s">
        <v>1082</v>
      </c>
      <c r="C386" s="5" t="s">
        <v>1083</v>
      </c>
      <c r="D386" s="5" t="s">
        <v>1084</v>
      </c>
    </row>
    <row r="387" spans="1:4" ht="20.25" x14ac:dyDescent="0.3">
      <c r="A387" s="3">
        <f t="shared" ref="A387:A450" si="6">IF(B387=B386,A386,A386+1)</f>
        <v>386</v>
      </c>
      <c r="B387" s="6" t="s">
        <v>1085</v>
      </c>
      <c r="C387" s="5" t="s">
        <v>1086</v>
      </c>
      <c r="D387" s="5" t="s">
        <v>1084</v>
      </c>
    </row>
    <row r="388" spans="1:4" ht="20.25" x14ac:dyDescent="0.3">
      <c r="A388" s="3">
        <f t="shared" si="6"/>
        <v>387</v>
      </c>
      <c r="B388" s="6" t="s">
        <v>1087</v>
      </c>
      <c r="C388" s="5" t="s">
        <v>1088</v>
      </c>
      <c r="D388" s="5" t="s">
        <v>1084</v>
      </c>
    </row>
    <row r="389" spans="1:4" ht="20.25" x14ac:dyDescent="0.3">
      <c r="A389" s="3">
        <f t="shared" si="6"/>
        <v>388</v>
      </c>
      <c r="B389" s="6" t="s">
        <v>1089</v>
      </c>
      <c r="C389" s="5" t="s">
        <v>1090</v>
      </c>
      <c r="D389" s="5" t="s">
        <v>1084</v>
      </c>
    </row>
    <row r="390" spans="1:4" ht="20.25" x14ac:dyDescent="0.3">
      <c r="A390" s="3">
        <f t="shared" si="6"/>
        <v>389</v>
      </c>
      <c r="B390" s="6" t="s">
        <v>1091</v>
      </c>
      <c r="C390" s="5" t="s">
        <v>856</v>
      </c>
      <c r="D390" s="5" t="s">
        <v>1084</v>
      </c>
    </row>
    <row r="391" spans="1:4" ht="20.25" x14ac:dyDescent="0.3">
      <c r="A391" s="3">
        <f t="shared" si="6"/>
        <v>390</v>
      </c>
      <c r="B391" s="6" t="s">
        <v>1092</v>
      </c>
      <c r="C391" s="5" t="s">
        <v>1093</v>
      </c>
      <c r="D391" s="5" t="s">
        <v>1094</v>
      </c>
    </row>
    <row r="392" spans="1:4" ht="20.25" x14ac:dyDescent="0.3">
      <c r="A392" s="3">
        <f t="shared" si="6"/>
        <v>391</v>
      </c>
      <c r="B392" s="6" t="s">
        <v>1095</v>
      </c>
      <c r="C392" s="5" t="s">
        <v>1096</v>
      </c>
      <c r="D392" s="5" t="s">
        <v>1094</v>
      </c>
    </row>
    <row r="393" spans="1:4" ht="20.25" x14ac:dyDescent="0.3">
      <c r="A393" s="3">
        <f t="shared" si="6"/>
        <v>392</v>
      </c>
      <c r="B393" s="6" t="s">
        <v>1097</v>
      </c>
      <c r="C393" s="5" t="s">
        <v>1098</v>
      </c>
      <c r="D393" s="5" t="s">
        <v>1094</v>
      </c>
    </row>
    <row r="394" spans="1:4" ht="20.25" x14ac:dyDescent="0.3">
      <c r="A394" s="3">
        <f t="shared" si="6"/>
        <v>393</v>
      </c>
      <c r="B394" s="6" t="s">
        <v>1099</v>
      </c>
      <c r="C394" s="5" t="s">
        <v>1100</v>
      </c>
      <c r="D394" s="5" t="s">
        <v>1094</v>
      </c>
    </row>
    <row r="395" spans="1:4" ht="20.25" x14ac:dyDescent="0.3">
      <c r="A395" s="3">
        <f t="shared" si="6"/>
        <v>394</v>
      </c>
      <c r="B395" s="6" t="s">
        <v>1101</v>
      </c>
      <c r="C395" s="5" t="s">
        <v>1102</v>
      </c>
      <c r="D395" s="5" t="s">
        <v>1094</v>
      </c>
    </row>
    <row r="396" spans="1:4" ht="20.25" x14ac:dyDescent="0.3">
      <c r="A396" s="3">
        <f t="shared" si="6"/>
        <v>395</v>
      </c>
      <c r="B396" s="6" t="s">
        <v>1103</v>
      </c>
      <c r="C396" s="5" t="s">
        <v>1104</v>
      </c>
      <c r="D396" s="5" t="s">
        <v>1105</v>
      </c>
    </row>
    <row r="397" spans="1:4" ht="20.25" x14ac:dyDescent="0.3">
      <c r="A397" s="3">
        <f t="shared" si="6"/>
        <v>396</v>
      </c>
      <c r="B397" s="6" t="s">
        <v>1106</v>
      </c>
      <c r="C397" s="5" t="s">
        <v>1107</v>
      </c>
      <c r="D397" s="5" t="s">
        <v>1105</v>
      </c>
    </row>
    <row r="398" spans="1:4" ht="20.25" x14ac:dyDescent="0.3">
      <c r="A398" s="3">
        <f t="shared" si="6"/>
        <v>397</v>
      </c>
      <c r="B398" s="6" t="s">
        <v>1108</v>
      </c>
      <c r="C398" s="5" t="s">
        <v>497</v>
      </c>
      <c r="D398" s="5" t="s">
        <v>1105</v>
      </c>
    </row>
    <row r="399" spans="1:4" ht="20.25" x14ac:dyDescent="0.3">
      <c r="A399" s="3">
        <f t="shared" si="6"/>
        <v>398</v>
      </c>
      <c r="B399" s="6" t="s">
        <v>1109</v>
      </c>
      <c r="C399" s="5" t="s">
        <v>568</v>
      </c>
      <c r="D399" s="5" t="s">
        <v>1105</v>
      </c>
    </row>
    <row r="400" spans="1:4" ht="20.25" x14ac:dyDescent="0.3">
      <c r="A400" s="3">
        <f t="shared" si="6"/>
        <v>399</v>
      </c>
      <c r="B400" s="6" t="s">
        <v>1110</v>
      </c>
      <c r="C400" s="5" t="s">
        <v>1111</v>
      </c>
      <c r="D400" s="5" t="s">
        <v>1105</v>
      </c>
    </row>
    <row r="401" spans="1:4" ht="20.25" x14ac:dyDescent="0.3">
      <c r="A401" s="3">
        <f t="shared" si="6"/>
        <v>400</v>
      </c>
      <c r="B401" s="6" t="s">
        <v>1112</v>
      </c>
      <c r="C401" s="5" t="s">
        <v>1113</v>
      </c>
      <c r="D401" s="5" t="s">
        <v>1114</v>
      </c>
    </row>
    <row r="402" spans="1:4" ht="20.25" x14ac:dyDescent="0.3">
      <c r="A402" s="3">
        <f t="shared" si="6"/>
        <v>401</v>
      </c>
      <c r="B402" s="6" t="s">
        <v>1115</v>
      </c>
      <c r="C402" s="5" t="s">
        <v>759</v>
      </c>
      <c r="D402" s="5" t="s">
        <v>1114</v>
      </c>
    </row>
    <row r="403" spans="1:4" ht="20.25" x14ac:dyDescent="0.3">
      <c r="A403" s="3">
        <f t="shared" si="6"/>
        <v>402</v>
      </c>
      <c r="B403" s="6" t="s">
        <v>1116</v>
      </c>
      <c r="C403" s="5" t="s">
        <v>761</v>
      </c>
      <c r="D403" s="5" t="s">
        <v>1114</v>
      </c>
    </row>
    <row r="404" spans="1:4" ht="20.25" x14ac:dyDescent="0.3">
      <c r="A404" s="3">
        <f t="shared" si="6"/>
        <v>403</v>
      </c>
      <c r="B404" s="6" t="s">
        <v>1117</v>
      </c>
      <c r="C404" s="5" t="s">
        <v>1118</v>
      </c>
      <c r="D404" s="5" t="s">
        <v>1114</v>
      </c>
    </row>
    <row r="405" spans="1:4" ht="20.25" x14ac:dyDescent="0.3">
      <c r="A405" s="3">
        <f t="shared" si="6"/>
        <v>404</v>
      </c>
      <c r="B405" s="6" t="s">
        <v>1119</v>
      </c>
      <c r="C405" s="5" t="s">
        <v>1120</v>
      </c>
      <c r="D405" s="5" t="s">
        <v>1114</v>
      </c>
    </row>
    <row r="406" spans="1:4" ht="20.25" x14ac:dyDescent="0.3">
      <c r="A406" s="3">
        <f t="shared" si="6"/>
        <v>405</v>
      </c>
      <c r="B406" s="6" t="s">
        <v>1121</v>
      </c>
      <c r="C406" s="5" t="s">
        <v>348</v>
      </c>
      <c r="D406" s="5" t="s">
        <v>1114</v>
      </c>
    </row>
    <row r="407" spans="1:4" ht="20.25" x14ac:dyDescent="0.3">
      <c r="A407" s="3">
        <f t="shared" si="6"/>
        <v>406</v>
      </c>
      <c r="B407" s="6" t="s">
        <v>1122</v>
      </c>
      <c r="C407" s="5" t="s">
        <v>607</v>
      </c>
      <c r="D407" s="5" t="s">
        <v>1123</v>
      </c>
    </row>
    <row r="408" spans="1:4" ht="20.25" x14ac:dyDescent="0.3">
      <c r="A408" s="3">
        <f t="shared" si="6"/>
        <v>407</v>
      </c>
      <c r="B408" s="6" t="s">
        <v>1124</v>
      </c>
      <c r="C408" s="5" t="s">
        <v>1125</v>
      </c>
      <c r="D408" s="5" t="s">
        <v>1123</v>
      </c>
    </row>
    <row r="409" spans="1:4" ht="20.25" x14ac:dyDescent="0.3">
      <c r="A409" s="3">
        <f t="shared" si="6"/>
        <v>408</v>
      </c>
      <c r="B409" s="6" t="s">
        <v>1126</v>
      </c>
      <c r="C409" s="5" t="s">
        <v>372</v>
      </c>
      <c r="D409" s="5" t="s">
        <v>1123</v>
      </c>
    </row>
    <row r="410" spans="1:4" ht="20.25" x14ac:dyDescent="0.3">
      <c r="A410" s="3">
        <f t="shared" si="6"/>
        <v>409</v>
      </c>
      <c r="B410" s="6" t="s">
        <v>1127</v>
      </c>
      <c r="C410" s="5" t="s">
        <v>1128</v>
      </c>
      <c r="D410" s="5" t="s">
        <v>1123</v>
      </c>
    </row>
    <row r="411" spans="1:4" ht="20.25" x14ac:dyDescent="0.3">
      <c r="A411" s="3">
        <f t="shared" si="6"/>
        <v>410</v>
      </c>
      <c r="B411" s="6" t="s">
        <v>1129</v>
      </c>
      <c r="C411" s="5" t="s">
        <v>415</v>
      </c>
      <c r="D411" s="5" t="s">
        <v>1123</v>
      </c>
    </row>
    <row r="412" spans="1:4" ht="20.25" x14ac:dyDescent="0.3">
      <c r="A412" s="3">
        <f t="shared" si="6"/>
        <v>411</v>
      </c>
      <c r="B412" s="6" t="s">
        <v>1130</v>
      </c>
      <c r="C412" s="5" t="s">
        <v>1131</v>
      </c>
      <c r="D412" s="5" t="s">
        <v>1123</v>
      </c>
    </row>
    <row r="413" spans="1:4" ht="20.25" x14ac:dyDescent="0.3">
      <c r="A413" s="3">
        <f t="shared" si="6"/>
        <v>412</v>
      </c>
      <c r="B413" s="6" t="s">
        <v>1132</v>
      </c>
      <c r="C413" s="5" t="s">
        <v>1041</v>
      </c>
      <c r="D413" s="5" t="s">
        <v>1133</v>
      </c>
    </row>
    <row r="414" spans="1:4" ht="20.25" x14ac:dyDescent="0.3">
      <c r="A414" s="3">
        <f t="shared" si="6"/>
        <v>413</v>
      </c>
      <c r="B414" s="6" t="s">
        <v>1134</v>
      </c>
      <c r="C414" s="5" t="s">
        <v>1135</v>
      </c>
      <c r="D414" s="5" t="s">
        <v>1133</v>
      </c>
    </row>
    <row r="415" spans="1:4" ht="20.25" x14ac:dyDescent="0.3">
      <c r="A415" s="3">
        <f t="shared" si="6"/>
        <v>414</v>
      </c>
      <c r="B415" s="6" t="s">
        <v>1136</v>
      </c>
      <c r="C415" s="5" t="s">
        <v>1083</v>
      </c>
      <c r="D415" s="5" t="s">
        <v>1133</v>
      </c>
    </row>
    <row r="416" spans="1:4" ht="20.25" x14ac:dyDescent="0.3">
      <c r="A416" s="3">
        <f t="shared" si="6"/>
        <v>415</v>
      </c>
      <c r="B416" s="6" t="s">
        <v>1137</v>
      </c>
      <c r="C416" s="5" t="s">
        <v>561</v>
      </c>
      <c r="D416" s="5" t="s">
        <v>1133</v>
      </c>
    </row>
    <row r="417" spans="1:4" ht="20.25" x14ac:dyDescent="0.3">
      <c r="A417" s="3">
        <f t="shared" si="6"/>
        <v>416</v>
      </c>
      <c r="B417" s="6" t="s">
        <v>1138</v>
      </c>
      <c r="C417" s="5" t="s">
        <v>954</v>
      </c>
      <c r="D417" s="5" t="s">
        <v>1133</v>
      </c>
    </row>
    <row r="418" spans="1:4" ht="20.25" x14ac:dyDescent="0.3">
      <c r="A418" s="3">
        <f t="shared" si="6"/>
        <v>417</v>
      </c>
      <c r="B418" s="6" t="s">
        <v>1139</v>
      </c>
      <c r="C418" s="5" t="s">
        <v>1140</v>
      </c>
      <c r="D418" s="5" t="s">
        <v>1133</v>
      </c>
    </row>
    <row r="419" spans="1:4" ht="20.25" x14ac:dyDescent="0.3">
      <c r="A419" s="3">
        <f t="shared" si="6"/>
        <v>418</v>
      </c>
      <c r="B419" s="6" t="s">
        <v>1141</v>
      </c>
      <c r="C419" s="5" t="s">
        <v>816</v>
      </c>
      <c r="D419" s="5" t="s">
        <v>1133</v>
      </c>
    </row>
    <row r="420" spans="1:4" ht="20.25" x14ac:dyDescent="0.3">
      <c r="A420" s="3">
        <f t="shared" si="6"/>
        <v>419</v>
      </c>
      <c r="B420" s="6" t="s">
        <v>1142</v>
      </c>
      <c r="C420" s="5" t="s">
        <v>1036</v>
      </c>
      <c r="D420" s="5" t="s">
        <v>1143</v>
      </c>
    </row>
    <row r="421" spans="1:4" ht="20.25" x14ac:dyDescent="0.3">
      <c r="A421" s="3">
        <f t="shared" si="6"/>
        <v>420</v>
      </c>
      <c r="B421" s="6" t="s">
        <v>1144</v>
      </c>
      <c r="C421" s="5" t="s">
        <v>1145</v>
      </c>
      <c r="D421" s="5" t="s">
        <v>1143</v>
      </c>
    </row>
    <row r="422" spans="1:4" ht="20.25" x14ac:dyDescent="0.3">
      <c r="A422" s="3">
        <f t="shared" si="6"/>
        <v>421</v>
      </c>
      <c r="B422" s="6" t="s">
        <v>1146</v>
      </c>
      <c r="C422" s="5" t="s">
        <v>1147</v>
      </c>
      <c r="D422" s="5" t="s">
        <v>1143</v>
      </c>
    </row>
    <row r="423" spans="1:4" ht="20.25" x14ac:dyDescent="0.3">
      <c r="A423" s="3">
        <f t="shared" si="6"/>
        <v>422</v>
      </c>
      <c r="B423" s="6" t="s">
        <v>1148</v>
      </c>
      <c r="C423" s="5" t="s">
        <v>787</v>
      </c>
      <c r="D423" s="5" t="s">
        <v>1143</v>
      </c>
    </row>
    <row r="424" spans="1:4" ht="20.25" x14ac:dyDescent="0.3">
      <c r="A424" s="3">
        <f t="shared" si="6"/>
        <v>423</v>
      </c>
      <c r="B424" s="6" t="s">
        <v>1149</v>
      </c>
      <c r="C424" s="5" t="s">
        <v>1041</v>
      </c>
      <c r="D424" s="5" t="s">
        <v>1143</v>
      </c>
    </row>
    <row r="425" spans="1:4" ht="20.25" x14ac:dyDescent="0.3">
      <c r="A425" s="3">
        <f t="shared" si="6"/>
        <v>424</v>
      </c>
      <c r="B425" s="6" t="s">
        <v>1150</v>
      </c>
      <c r="C425" s="5" t="s">
        <v>1151</v>
      </c>
      <c r="D425" s="5" t="s">
        <v>1143</v>
      </c>
    </row>
    <row r="426" spans="1:4" ht="20.25" x14ac:dyDescent="0.3">
      <c r="A426" s="3">
        <f t="shared" si="6"/>
        <v>425</v>
      </c>
      <c r="B426" s="6" t="s">
        <v>1152</v>
      </c>
      <c r="C426" s="5" t="s">
        <v>1153</v>
      </c>
      <c r="D426" s="5" t="s">
        <v>1143</v>
      </c>
    </row>
    <row r="427" spans="1:4" ht="20.25" x14ac:dyDescent="0.3">
      <c r="A427" s="3">
        <f t="shared" si="6"/>
        <v>426</v>
      </c>
      <c r="B427" s="6" t="s">
        <v>1154</v>
      </c>
      <c r="C427" s="5" t="s">
        <v>459</v>
      </c>
      <c r="D427" s="5" t="s">
        <v>1155</v>
      </c>
    </row>
    <row r="428" spans="1:4" ht="20.25" x14ac:dyDescent="0.3">
      <c r="A428" s="3">
        <f t="shared" si="6"/>
        <v>427</v>
      </c>
      <c r="B428" s="6" t="s">
        <v>1156</v>
      </c>
      <c r="C428" s="5" t="s">
        <v>596</v>
      </c>
      <c r="D428" s="5" t="s">
        <v>1155</v>
      </c>
    </row>
    <row r="429" spans="1:4" ht="20.25" x14ac:dyDescent="0.3">
      <c r="A429" s="3">
        <f t="shared" si="6"/>
        <v>428</v>
      </c>
      <c r="B429" s="6" t="s">
        <v>1157</v>
      </c>
      <c r="C429" s="5" t="s">
        <v>1158</v>
      </c>
      <c r="D429" s="5" t="s">
        <v>1155</v>
      </c>
    </row>
    <row r="430" spans="1:4" ht="20.25" x14ac:dyDescent="0.3">
      <c r="A430" s="3">
        <f t="shared" si="6"/>
        <v>429</v>
      </c>
      <c r="B430" s="6" t="s">
        <v>1159</v>
      </c>
      <c r="C430" s="5" t="s">
        <v>782</v>
      </c>
      <c r="D430" s="5" t="s">
        <v>1155</v>
      </c>
    </row>
    <row r="431" spans="1:4" ht="20.25" x14ac:dyDescent="0.3">
      <c r="A431" s="3">
        <f t="shared" si="6"/>
        <v>430</v>
      </c>
      <c r="B431" s="6" t="s">
        <v>1160</v>
      </c>
      <c r="C431" s="5" t="s">
        <v>1161</v>
      </c>
      <c r="D431" s="5" t="s">
        <v>1155</v>
      </c>
    </row>
    <row r="432" spans="1:4" ht="20.25" x14ac:dyDescent="0.3">
      <c r="A432" s="3">
        <f t="shared" si="6"/>
        <v>431</v>
      </c>
      <c r="B432" s="6" t="s">
        <v>1162</v>
      </c>
      <c r="C432" s="5" t="s">
        <v>1163</v>
      </c>
      <c r="D432" s="5" t="s">
        <v>1155</v>
      </c>
    </row>
    <row r="433" spans="1:4" ht="20.25" x14ac:dyDescent="0.3">
      <c r="A433" s="3">
        <f t="shared" si="6"/>
        <v>432</v>
      </c>
      <c r="B433" s="6" t="s">
        <v>1164</v>
      </c>
      <c r="C433" s="5" t="s">
        <v>393</v>
      </c>
      <c r="D433" s="5" t="s">
        <v>1165</v>
      </c>
    </row>
    <row r="434" spans="1:4" ht="20.25" x14ac:dyDescent="0.3">
      <c r="A434" s="3">
        <f t="shared" si="6"/>
        <v>433</v>
      </c>
      <c r="B434" s="6" t="s">
        <v>1166</v>
      </c>
      <c r="C434" s="5" t="s">
        <v>948</v>
      </c>
      <c r="D434" s="5" t="s">
        <v>1165</v>
      </c>
    </row>
    <row r="435" spans="1:4" ht="20.25" x14ac:dyDescent="0.3">
      <c r="A435" s="3">
        <f t="shared" si="6"/>
        <v>434</v>
      </c>
      <c r="B435" s="6" t="s">
        <v>1167</v>
      </c>
      <c r="C435" s="5" t="s">
        <v>877</v>
      </c>
      <c r="D435" s="5" t="s">
        <v>1165</v>
      </c>
    </row>
    <row r="436" spans="1:4" ht="20.25" x14ac:dyDescent="0.3">
      <c r="A436" s="3">
        <f t="shared" si="6"/>
        <v>435</v>
      </c>
      <c r="B436" s="6" t="s">
        <v>1168</v>
      </c>
      <c r="C436" s="5" t="s">
        <v>1169</v>
      </c>
      <c r="D436" s="5" t="s">
        <v>1165</v>
      </c>
    </row>
    <row r="437" spans="1:4" ht="20.25" x14ac:dyDescent="0.3">
      <c r="A437" s="3">
        <f t="shared" si="6"/>
        <v>436</v>
      </c>
      <c r="B437" s="6" t="s">
        <v>1170</v>
      </c>
      <c r="C437" s="5" t="s">
        <v>627</v>
      </c>
      <c r="D437" s="5" t="s">
        <v>1165</v>
      </c>
    </row>
    <row r="438" spans="1:4" ht="20.25" x14ac:dyDescent="0.3">
      <c r="A438" s="3">
        <f t="shared" si="6"/>
        <v>437</v>
      </c>
      <c r="B438" s="6" t="s">
        <v>1171</v>
      </c>
      <c r="C438" s="5" t="s">
        <v>370</v>
      </c>
      <c r="D438" s="5" t="s">
        <v>1165</v>
      </c>
    </row>
    <row r="439" spans="1:4" ht="20.25" x14ac:dyDescent="0.3">
      <c r="A439" s="3">
        <f t="shared" si="6"/>
        <v>438</v>
      </c>
      <c r="B439" s="6" t="s">
        <v>1172</v>
      </c>
      <c r="C439" s="5" t="s">
        <v>1173</v>
      </c>
      <c r="D439" s="5" t="s">
        <v>1165</v>
      </c>
    </row>
    <row r="440" spans="1:4" ht="20.25" x14ac:dyDescent="0.3">
      <c r="A440" s="3">
        <f t="shared" si="6"/>
        <v>439</v>
      </c>
      <c r="B440" s="6" t="s">
        <v>1174</v>
      </c>
      <c r="C440" s="5" t="s">
        <v>1175</v>
      </c>
      <c r="D440" s="5" t="s">
        <v>1176</v>
      </c>
    </row>
    <row r="441" spans="1:4" ht="20.25" x14ac:dyDescent="0.3">
      <c r="A441" s="3">
        <f t="shared" si="6"/>
        <v>440</v>
      </c>
      <c r="B441" s="6" t="s">
        <v>1177</v>
      </c>
      <c r="C441" s="5" t="s">
        <v>1178</v>
      </c>
      <c r="D441" s="5" t="s">
        <v>1176</v>
      </c>
    </row>
    <row r="442" spans="1:4" ht="20.25" x14ac:dyDescent="0.3">
      <c r="A442" s="3">
        <f t="shared" si="6"/>
        <v>441</v>
      </c>
      <c r="B442" s="6" t="s">
        <v>1179</v>
      </c>
      <c r="C442" s="5" t="s">
        <v>1076</v>
      </c>
      <c r="D442" s="5" t="s">
        <v>1176</v>
      </c>
    </row>
    <row r="443" spans="1:4" ht="20.25" x14ac:dyDescent="0.3">
      <c r="A443" s="3">
        <f t="shared" si="6"/>
        <v>442</v>
      </c>
      <c r="B443" s="6" t="s">
        <v>1180</v>
      </c>
      <c r="C443" s="5" t="s">
        <v>466</v>
      </c>
      <c r="D443" s="5" t="s">
        <v>1176</v>
      </c>
    </row>
    <row r="444" spans="1:4" ht="20.25" x14ac:dyDescent="0.3">
      <c r="A444" s="3">
        <f t="shared" si="6"/>
        <v>443</v>
      </c>
      <c r="B444" s="6" t="s">
        <v>1181</v>
      </c>
      <c r="C444" s="5" t="s">
        <v>743</v>
      </c>
      <c r="D444" s="5" t="s">
        <v>1176</v>
      </c>
    </row>
    <row r="445" spans="1:4" ht="20.25" x14ac:dyDescent="0.3">
      <c r="A445" s="3">
        <f t="shared" si="6"/>
        <v>444</v>
      </c>
      <c r="B445" s="6" t="s">
        <v>1182</v>
      </c>
      <c r="C445" s="5" t="s">
        <v>1183</v>
      </c>
      <c r="D445" s="5" t="s">
        <v>1176</v>
      </c>
    </row>
    <row r="446" spans="1:4" ht="20.25" x14ac:dyDescent="0.3">
      <c r="A446" s="3">
        <f t="shared" si="6"/>
        <v>445</v>
      </c>
      <c r="B446" s="6" t="s">
        <v>1184</v>
      </c>
      <c r="C446" s="5" t="s">
        <v>967</v>
      </c>
      <c r="D446" s="5" t="s">
        <v>1185</v>
      </c>
    </row>
    <row r="447" spans="1:4" ht="20.25" x14ac:dyDescent="0.3">
      <c r="A447" s="3">
        <f t="shared" si="6"/>
        <v>446</v>
      </c>
      <c r="B447" s="6" t="s">
        <v>1186</v>
      </c>
      <c r="C447" s="5" t="s">
        <v>1187</v>
      </c>
      <c r="D447" s="5" t="s">
        <v>1185</v>
      </c>
    </row>
    <row r="448" spans="1:4" ht="20.25" x14ac:dyDescent="0.3">
      <c r="A448" s="3">
        <f t="shared" si="6"/>
        <v>447</v>
      </c>
      <c r="B448" s="6" t="s">
        <v>1188</v>
      </c>
      <c r="C448" s="5" t="s">
        <v>441</v>
      </c>
      <c r="D448" s="5" t="s">
        <v>1185</v>
      </c>
    </row>
    <row r="449" spans="1:4" ht="20.25" x14ac:dyDescent="0.3">
      <c r="A449" s="3">
        <f t="shared" si="6"/>
        <v>448</v>
      </c>
      <c r="B449" s="6" t="s">
        <v>1189</v>
      </c>
      <c r="C449" s="5" t="s">
        <v>832</v>
      </c>
      <c r="D449" s="5" t="s">
        <v>1185</v>
      </c>
    </row>
    <row r="450" spans="1:4" ht="20.25" x14ac:dyDescent="0.3">
      <c r="A450" s="3">
        <f t="shared" si="6"/>
        <v>449</v>
      </c>
      <c r="B450" s="6" t="s">
        <v>1190</v>
      </c>
      <c r="C450" s="5" t="s">
        <v>1191</v>
      </c>
      <c r="D450" s="5" t="s">
        <v>1185</v>
      </c>
    </row>
    <row r="451" spans="1:4" ht="20.25" x14ac:dyDescent="0.3">
      <c r="A451" s="3">
        <f t="shared" ref="A451:A514" si="7">IF(B451=B450,A450,A450+1)</f>
        <v>450</v>
      </c>
      <c r="B451" s="6" t="s">
        <v>1192</v>
      </c>
      <c r="C451" s="5" t="s">
        <v>1193</v>
      </c>
      <c r="D451" s="5" t="s">
        <v>1185</v>
      </c>
    </row>
    <row r="452" spans="1:4" ht="20.25" x14ac:dyDescent="0.3">
      <c r="A452" s="3">
        <f t="shared" si="7"/>
        <v>451</v>
      </c>
      <c r="B452" s="6" t="s">
        <v>1194</v>
      </c>
      <c r="C452" s="5" t="s">
        <v>592</v>
      </c>
      <c r="D452" s="5" t="s">
        <v>1185</v>
      </c>
    </row>
    <row r="453" spans="1:4" ht="20.25" x14ac:dyDescent="0.3">
      <c r="A453" s="3">
        <f t="shared" si="7"/>
        <v>452</v>
      </c>
      <c r="B453" s="6" t="s">
        <v>1195</v>
      </c>
      <c r="C453" s="5" t="s">
        <v>1196</v>
      </c>
      <c r="D453" s="5" t="s">
        <v>1197</v>
      </c>
    </row>
    <row r="454" spans="1:4" ht="20.25" x14ac:dyDescent="0.3">
      <c r="A454" s="3">
        <f t="shared" si="7"/>
        <v>453</v>
      </c>
      <c r="B454" s="6" t="s">
        <v>1198</v>
      </c>
      <c r="C454" s="5" t="s">
        <v>1199</v>
      </c>
      <c r="D454" s="5" t="s">
        <v>1197</v>
      </c>
    </row>
    <row r="455" spans="1:4" ht="20.25" x14ac:dyDescent="0.3">
      <c r="A455" s="3">
        <f t="shared" si="7"/>
        <v>454</v>
      </c>
      <c r="B455" s="6" t="s">
        <v>1200</v>
      </c>
      <c r="C455" s="5" t="s">
        <v>1201</v>
      </c>
      <c r="D455" s="5" t="s">
        <v>1197</v>
      </c>
    </row>
    <row r="456" spans="1:4" ht="20.25" x14ac:dyDescent="0.3">
      <c r="A456" s="3">
        <f t="shared" si="7"/>
        <v>455</v>
      </c>
      <c r="B456" s="6" t="s">
        <v>1202</v>
      </c>
      <c r="C456" s="5" t="s">
        <v>1203</v>
      </c>
      <c r="D456" s="5" t="s">
        <v>1197</v>
      </c>
    </row>
    <row r="457" spans="1:4" ht="20.25" x14ac:dyDescent="0.3">
      <c r="A457" s="3">
        <f t="shared" si="7"/>
        <v>456</v>
      </c>
      <c r="B457" s="6" t="s">
        <v>1204</v>
      </c>
      <c r="C457" s="5" t="s">
        <v>923</v>
      </c>
      <c r="D457" s="5" t="s">
        <v>1197</v>
      </c>
    </row>
    <row r="458" spans="1:4" ht="20.25" x14ac:dyDescent="0.3">
      <c r="A458" s="3">
        <f t="shared" si="7"/>
        <v>457</v>
      </c>
      <c r="B458" s="6" t="s">
        <v>1205</v>
      </c>
      <c r="C458" s="5" t="s">
        <v>801</v>
      </c>
      <c r="D458" s="5" t="s">
        <v>1197</v>
      </c>
    </row>
    <row r="459" spans="1:4" ht="20.25" x14ac:dyDescent="0.3">
      <c r="A459" s="3">
        <f t="shared" si="7"/>
        <v>458</v>
      </c>
      <c r="B459" s="6" t="s">
        <v>1206</v>
      </c>
      <c r="C459" s="5" t="s">
        <v>1207</v>
      </c>
      <c r="D459" s="5" t="s">
        <v>1208</v>
      </c>
    </row>
    <row r="460" spans="1:4" ht="20.25" x14ac:dyDescent="0.3">
      <c r="A460" s="3">
        <f t="shared" si="7"/>
        <v>459</v>
      </c>
      <c r="B460" s="6" t="s">
        <v>1209</v>
      </c>
      <c r="C460" s="5" t="s">
        <v>748</v>
      </c>
      <c r="D460" s="5" t="s">
        <v>1208</v>
      </c>
    </row>
    <row r="461" spans="1:4" ht="20.25" x14ac:dyDescent="0.3">
      <c r="A461" s="3">
        <f t="shared" si="7"/>
        <v>460</v>
      </c>
      <c r="B461" s="6" t="s">
        <v>1210</v>
      </c>
      <c r="C461" s="5" t="s">
        <v>1211</v>
      </c>
      <c r="D461" s="5" t="s">
        <v>1208</v>
      </c>
    </row>
    <row r="462" spans="1:4" ht="20.25" x14ac:dyDescent="0.3">
      <c r="A462" s="3">
        <f t="shared" si="7"/>
        <v>461</v>
      </c>
      <c r="B462" s="6" t="s">
        <v>1212</v>
      </c>
      <c r="C462" s="5" t="s">
        <v>1213</v>
      </c>
      <c r="D462" s="5" t="s">
        <v>1208</v>
      </c>
    </row>
    <row r="463" spans="1:4" ht="20.25" x14ac:dyDescent="0.3">
      <c r="A463" s="3">
        <f t="shared" si="7"/>
        <v>462</v>
      </c>
      <c r="B463" s="6" t="s">
        <v>1214</v>
      </c>
      <c r="C463" s="5" t="s">
        <v>1215</v>
      </c>
      <c r="D463" s="5" t="s">
        <v>1208</v>
      </c>
    </row>
    <row r="464" spans="1:4" ht="20.25" x14ac:dyDescent="0.3">
      <c r="A464" s="3">
        <f t="shared" si="7"/>
        <v>463</v>
      </c>
      <c r="B464" s="6" t="s">
        <v>1216</v>
      </c>
      <c r="C464" s="5" t="s">
        <v>589</v>
      </c>
      <c r="D464" s="5" t="s">
        <v>1208</v>
      </c>
    </row>
    <row r="465" spans="1:4" ht="20.25" x14ac:dyDescent="0.3">
      <c r="A465" s="3">
        <f t="shared" si="7"/>
        <v>464</v>
      </c>
      <c r="B465" s="6" t="s">
        <v>1217</v>
      </c>
      <c r="C465" s="5" t="s">
        <v>575</v>
      </c>
      <c r="D465" s="5" t="s">
        <v>1208</v>
      </c>
    </row>
    <row r="466" spans="1:4" ht="20.25" x14ac:dyDescent="0.3">
      <c r="A466" s="3">
        <f t="shared" si="7"/>
        <v>465</v>
      </c>
      <c r="B466" s="6" t="s">
        <v>1218</v>
      </c>
      <c r="C466" s="5" t="s">
        <v>422</v>
      </c>
      <c r="D466" s="5" t="s">
        <v>1219</v>
      </c>
    </row>
    <row r="467" spans="1:4" ht="20.25" x14ac:dyDescent="0.3">
      <c r="A467" s="3">
        <f t="shared" si="7"/>
        <v>466</v>
      </c>
      <c r="B467" s="6" t="s">
        <v>1220</v>
      </c>
      <c r="C467" s="5" t="s">
        <v>1221</v>
      </c>
      <c r="D467" s="5" t="s">
        <v>1219</v>
      </c>
    </row>
    <row r="468" spans="1:4" ht="20.25" x14ac:dyDescent="0.3">
      <c r="A468" s="3">
        <f t="shared" si="7"/>
        <v>467</v>
      </c>
      <c r="B468" s="6" t="s">
        <v>1222</v>
      </c>
      <c r="C468" s="5" t="s">
        <v>1223</v>
      </c>
      <c r="D468" s="5" t="s">
        <v>1219</v>
      </c>
    </row>
    <row r="469" spans="1:4" ht="20.25" x14ac:dyDescent="0.3">
      <c r="A469" s="3">
        <f t="shared" si="7"/>
        <v>468</v>
      </c>
      <c r="B469" s="6" t="s">
        <v>1224</v>
      </c>
      <c r="C469" s="5" t="s">
        <v>426</v>
      </c>
      <c r="D469" s="5" t="s">
        <v>1219</v>
      </c>
    </row>
    <row r="470" spans="1:4" ht="20.25" x14ac:dyDescent="0.3">
      <c r="A470" s="3">
        <f t="shared" si="7"/>
        <v>469</v>
      </c>
      <c r="B470" s="6" t="s">
        <v>1225</v>
      </c>
      <c r="C470" s="5" t="s">
        <v>697</v>
      </c>
      <c r="D470" s="5" t="s">
        <v>1219</v>
      </c>
    </row>
    <row r="471" spans="1:4" ht="20.25" x14ac:dyDescent="0.3">
      <c r="A471" s="3">
        <f t="shared" si="7"/>
        <v>470</v>
      </c>
      <c r="B471" s="6" t="s">
        <v>1226</v>
      </c>
      <c r="C471" s="5" t="s">
        <v>1227</v>
      </c>
      <c r="D471" s="5" t="s">
        <v>1219</v>
      </c>
    </row>
    <row r="472" spans="1:4" ht="20.25" x14ac:dyDescent="0.3">
      <c r="A472" s="3">
        <f t="shared" si="7"/>
        <v>471</v>
      </c>
      <c r="B472" s="6" t="s">
        <v>1228</v>
      </c>
      <c r="C472" s="5" t="s">
        <v>435</v>
      </c>
      <c r="D472" s="5" t="s">
        <v>1219</v>
      </c>
    </row>
    <row r="473" spans="1:4" ht="20.25" x14ac:dyDescent="0.3">
      <c r="A473" s="3">
        <f t="shared" si="7"/>
        <v>472</v>
      </c>
      <c r="B473" s="6" t="s">
        <v>1229</v>
      </c>
      <c r="C473" s="5" t="s">
        <v>1230</v>
      </c>
      <c r="D473" s="5" t="s">
        <v>1231</v>
      </c>
    </row>
    <row r="474" spans="1:4" ht="20.25" x14ac:dyDescent="0.3">
      <c r="A474" s="3">
        <f t="shared" si="7"/>
        <v>473</v>
      </c>
      <c r="B474" s="6" t="s">
        <v>1232</v>
      </c>
      <c r="C474" s="5" t="s">
        <v>1233</v>
      </c>
      <c r="D474" s="5" t="s">
        <v>1231</v>
      </c>
    </row>
    <row r="475" spans="1:4" ht="20.25" x14ac:dyDescent="0.3">
      <c r="A475" s="3">
        <f t="shared" si="7"/>
        <v>474</v>
      </c>
      <c r="B475" s="6" t="s">
        <v>1234</v>
      </c>
      <c r="C475" s="5" t="s">
        <v>916</v>
      </c>
      <c r="D475" s="5" t="s">
        <v>1231</v>
      </c>
    </row>
    <row r="476" spans="1:4" ht="20.25" x14ac:dyDescent="0.3">
      <c r="A476" s="3">
        <f t="shared" si="7"/>
        <v>475</v>
      </c>
      <c r="B476" s="6" t="s">
        <v>1235</v>
      </c>
      <c r="C476" s="5" t="s">
        <v>1236</v>
      </c>
      <c r="D476" s="5" t="s">
        <v>1231</v>
      </c>
    </row>
    <row r="477" spans="1:4" ht="20.25" x14ac:dyDescent="0.3">
      <c r="A477" s="3">
        <f t="shared" si="7"/>
        <v>476</v>
      </c>
      <c r="B477" s="6" t="s">
        <v>1237</v>
      </c>
      <c r="C477" s="5" t="s">
        <v>1238</v>
      </c>
      <c r="D477" s="5" t="s">
        <v>1231</v>
      </c>
    </row>
    <row r="478" spans="1:4" ht="20.25" x14ac:dyDescent="0.3">
      <c r="A478" s="3">
        <f t="shared" si="7"/>
        <v>477</v>
      </c>
      <c r="B478" s="6" t="s">
        <v>1239</v>
      </c>
      <c r="C478" s="5" t="s">
        <v>353</v>
      </c>
      <c r="D478" s="5" t="s">
        <v>1231</v>
      </c>
    </row>
    <row r="479" spans="1:4" ht="20.25" x14ac:dyDescent="0.3">
      <c r="A479" s="3">
        <f t="shared" si="7"/>
        <v>478</v>
      </c>
      <c r="B479" s="6" t="s">
        <v>1240</v>
      </c>
      <c r="C479" s="5" t="s">
        <v>632</v>
      </c>
      <c r="D479" s="5" t="s">
        <v>1231</v>
      </c>
    </row>
    <row r="480" spans="1:4" ht="20.25" x14ac:dyDescent="0.3">
      <c r="A480" s="3">
        <f t="shared" si="7"/>
        <v>479</v>
      </c>
      <c r="B480" s="6" t="s">
        <v>1241</v>
      </c>
      <c r="C480" s="5" t="s">
        <v>1242</v>
      </c>
      <c r="D480" s="5" t="s">
        <v>1243</v>
      </c>
    </row>
    <row r="481" spans="1:4" ht="20.25" x14ac:dyDescent="0.3">
      <c r="A481" s="3">
        <f t="shared" si="7"/>
        <v>480</v>
      </c>
      <c r="B481" s="6" t="s">
        <v>1244</v>
      </c>
      <c r="C481" s="5" t="s">
        <v>1245</v>
      </c>
      <c r="D481" s="5" t="s">
        <v>1243</v>
      </c>
    </row>
    <row r="482" spans="1:4" ht="20.25" x14ac:dyDescent="0.3">
      <c r="A482" s="3">
        <f t="shared" si="7"/>
        <v>481</v>
      </c>
      <c r="B482" s="6" t="s">
        <v>1246</v>
      </c>
      <c r="C482" s="5" t="s">
        <v>1247</v>
      </c>
      <c r="D482" s="5" t="s">
        <v>1243</v>
      </c>
    </row>
    <row r="483" spans="1:4" ht="20.25" x14ac:dyDescent="0.3">
      <c r="A483" s="3">
        <f t="shared" si="7"/>
        <v>482</v>
      </c>
      <c r="B483" s="6" t="s">
        <v>1248</v>
      </c>
      <c r="C483" s="5" t="s">
        <v>1249</v>
      </c>
      <c r="D483" s="5" t="s">
        <v>1250</v>
      </c>
    </row>
    <row r="484" spans="1:4" ht="20.25" x14ac:dyDescent="0.3">
      <c r="A484" s="3">
        <f t="shared" si="7"/>
        <v>483</v>
      </c>
      <c r="B484" s="6" t="s">
        <v>1251</v>
      </c>
      <c r="C484" s="5" t="s">
        <v>1252</v>
      </c>
      <c r="D484" s="5" t="s">
        <v>1253</v>
      </c>
    </row>
    <row r="485" spans="1:4" ht="20.25" x14ac:dyDescent="0.3">
      <c r="A485" s="3">
        <f t="shared" si="7"/>
        <v>484</v>
      </c>
      <c r="B485" s="6" t="s">
        <v>1254</v>
      </c>
      <c r="C485" s="5" t="s">
        <v>1255</v>
      </c>
      <c r="D485" s="5" t="s">
        <v>1253</v>
      </c>
    </row>
    <row r="486" spans="1:4" ht="20.25" x14ac:dyDescent="0.3">
      <c r="A486" s="3">
        <f t="shared" si="7"/>
        <v>485</v>
      </c>
      <c r="B486" s="6" t="s">
        <v>1256</v>
      </c>
      <c r="C486" s="5" t="s">
        <v>1257</v>
      </c>
      <c r="D486" s="5" t="s">
        <v>1253</v>
      </c>
    </row>
    <row r="487" spans="1:4" ht="20.25" x14ac:dyDescent="0.3">
      <c r="A487" s="3">
        <f t="shared" si="7"/>
        <v>486</v>
      </c>
      <c r="B487" s="6" t="s">
        <v>1258</v>
      </c>
      <c r="C487" s="5" t="s">
        <v>1259</v>
      </c>
      <c r="D487" s="5" t="s">
        <v>1253</v>
      </c>
    </row>
    <row r="488" spans="1:4" ht="20.25" x14ac:dyDescent="0.3">
      <c r="A488" s="3">
        <f t="shared" si="7"/>
        <v>487</v>
      </c>
      <c r="B488" s="6" t="s">
        <v>1260</v>
      </c>
      <c r="C488" s="5" t="s">
        <v>1261</v>
      </c>
      <c r="D488" s="5" t="s">
        <v>1253</v>
      </c>
    </row>
    <row r="489" spans="1:4" ht="20.25" x14ac:dyDescent="0.3">
      <c r="A489" s="3">
        <f t="shared" si="7"/>
        <v>488</v>
      </c>
      <c r="B489" s="6" t="s">
        <v>1262</v>
      </c>
      <c r="C489" s="5" t="s">
        <v>1263</v>
      </c>
      <c r="D489" s="5" t="s">
        <v>1264</v>
      </c>
    </row>
    <row r="490" spans="1:4" ht="20.25" x14ac:dyDescent="0.3">
      <c r="A490" s="3">
        <f t="shared" si="7"/>
        <v>489</v>
      </c>
      <c r="B490" s="6" t="s">
        <v>1265</v>
      </c>
      <c r="C490" s="5" t="s">
        <v>1266</v>
      </c>
      <c r="D490" s="5" t="s">
        <v>1264</v>
      </c>
    </row>
    <row r="491" spans="1:4" ht="20.25" x14ac:dyDescent="0.3">
      <c r="A491" s="3">
        <f t="shared" si="7"/>
        <v>490</v>
      </c>
      <c r="B491" s="6" t="s">
        <v>1267</v>
      </c>
      <c r="C491" s="5" t="s">
        <v>1268</v>
      </c>
      <c r="D491" s="5" t="s">
        <v>1264</v>
      </c>
    </row>
    <row r="492" spans="1:4" ht="20.25" x14ac:dyDescent="0.3">
      <c r="A492" s="3">
        <f t="shared" si="7"/>
        <v>491</v>
      </c>
      <c r="B492" s="6" t="s">
        <v>1269</v>
      </c>
      <c r="C492" s="5" t="s">
        <v>1270</v>
      </c>
      <c r="D492" s="5" t="s">
        <v>1264</v>
      </c>
    </row>
    <row r="493" spans="1:4" ht="20.25" x14ac:dyDescent="0.3">
      <c r="A493" s="3">
        <f t="shared" si="7"/>
        <v>492</v>
      </c>
      <c r="B493" s="6" t="s">
        <v>1271</v>
      </c>
      <c r="C493" s="5" t="s">
        <v>1272</v>
      </c>
      <c r="D493" s="5" t="s">
        <v>1264</v>
      </c>
    </row>
    <row r="494" spans="1:4" ht="20.25" x14ac:dyDescent="0.3">
      <c r="A494" s="3">
        <f t="shared" si="7"/>
        <v>493</v>
      </c>
      <c r="B494" s="6" t="s">
        <v>1273</v>
      </c>
      <c r="C494" s="5" t="s">
        <v>1274</v>
      </c>
      <c r="D494" s="5" t="s">
        <v>1275</v>
      </c>
    </row>
    <row r="495" spans="1:4" ht="20.25" x14ac:dyDescent="0.3">
      <c r="A495" s="3">
        <f t="shared" si="7"/>
        <v>494</v>
      </c>
      <c r="B495" s="6" t="s">
        <v>1276</v>
      </c>
      <c r="C495" s="5" t="s">
        <v>1277</v>
      </c>
      <c r="D495" s="5" t="s">
        <v>1275</v>
      </c>
    </row>
    <row r="496" spans="1:4" ht="20.25" x14ac:dyDescent="0.3">
      <c r="A496" s="3">
        <f t="shared" si="7"/>
        <v>495</v>
      </c>
      <c r="B496" s="6" t="s">
        <v>1278</v>
      </c>
      <c r="C496" s="5" t="s">
        <v>1279</v>
      </c>
      <c r="D496" s="5" t="s">
        <v>1275</v>
      </c>
    </row>
    <row r="497" spans="1:4" ht="20.25" x14ac:dyDescent="0.3">
      <c r="A497" s="3">
        <f t="shared" si="7"/>
        <v>496</v>
      </c>
      <c r="B497" s="6" t="s">
        <v>1280</v>
      </c>
      <c r="C497" s="5" t="s">
        <v>1281</v>
      </c>
      <c r="D497" s="5" t="s">
        <v>1275</v>
      </c>
    </row>
    <row r="498" spans="1:4" ht="20.25" x14ac:dyDescent="0.3">
      <c r="A498" s="3">
        <f t="shared" si="7"/>
        <v>497</v>
      </c>
      <c r="B498" s="6" t="s">
        <v>1282</v>
      </c>
      <c r="C498" s="5" t="s">
        <v>1283</v>
      </c>
      <c r="D498" s="5" t="s">
        <v>1275</v>
      </c>
    </row>
    <row r="499" spans="1:4" ht="20.25" x14ac:dyDescent="0.3">
      <c r="A499" s="3">
        <f t="shared" si="7"/>
        <v>498</v>
      </c>
      <c r="B499" s="6" t="s">
        <v>1284</v>
      </c>
      <c r="C499" s="5" t="s">
        <v>1285</v>
      </c>
      <c r="D499" s="5" t="s">
        <v>1275</v>
      </c>
    </row>
    <row r="500" spans="1:4" ht="20.25" x14ac:dyDescent="0.3">
      <c r="A500" s="3">
        <f t="shared" si="7"/>
        <v>499</v>
      </c>
      <c r="B500" s="6" t="s">
        <v>1286</v>
      </c>
      <c r="C500" s="5" t="s">
        <v>1287</v>
      </c>
      <c r="D500" s="5" t="s">
        <v>1288</v>
      </c>
    </row>
    <row r="501" spans="1:4" ht="20.25" x14ac:dyDescent="0.3">
      <c r="A501" s="3">
        <f t="shared" si="7"/>
        <v>500</v>
      </c>
      <c r="B501" s="6" t="s">
        <v>1289</v>
      </c>
      <c r="C501" s="5" t="s">
        <v>1290</v>
      </c>
      <c r="D501" s="5" t="s">
        <v>1288</v>
      </c>
    </row>
    <row r="502" spans="1:4" ht="20.25" x14ac:dyDescent="0.3">
      <c r="A502" s="3">
        <f t="shared" si="7"/>
        <v>501</v>
      </c>
      <c r="B502" s="6" t="s">
        <v>1291</v>
      </c>
      <c r="C502" s="5" t="s">
        <v>1292</v>
      </c>
      <c r="D502" s="5" t="s">
        <v>1288</v>
      </c>
    </row>
    <row r="503" spans="1:4" ht="20.25" x14ac:dyDescent="0.3">
      <c r="A503" s="3">
        <f t="shared" si="7"/>
        <v>502</v>
      </c>
      <c r="B503" s="6" t="s">
        <v>1293</v>
      </c>
      <c r="C503" s="5" t="s">
        <v>1294</v>
      </c>
      <c r="D503" s="5" t="s">
        <v>1288</v>
      </c>
    </row>
    <row r="504" spans="1:4" ht="20.25" x14ac:dyDescent="0.3">
      <c r="A504" s="3">
        <f t="shared" si="7"/>
        <v>503</v>
      </c>
      <c r="B504" s="6" t="s">
        <v>1295</v>
      </c>
      <c r="C504" s="5" t="s">
        <v>1296</v>
      </c>
      <c r="D504" s="5" t="s">
        <v>1288</v>
      </c>
    </row>
    <row r="505" spans="1:4" ht="20.25" x14ac:dyDescent="0.3">
      <c r="A505" s="3">
        <f t="shared" si="7"/>
        <v>504</v>
      </c>
      <c r="B505" s="6" t="s">
        <v>1297</v>
      </c>
      <c r="C505" s="5" t="s">
        <v>1298</v>
      </c>
      <c r="D505" s="5" t="s">
        <v>1288</v>
      </c>
    </row>
    <row r="506" spans="1:4" ht="20.25" x14ac:dyDescent="0.3">
      <c r="A506" s="3">
        <f t="shared" si="7"/>
        <v>505</v>
      </c>
      <c r="B506" s="6" t="s">
        <v>1299</v>
      </c>
      <c r="C506" s="5" t="s">
        <v>1268</v>
      </c>
      <c r="D506" s="5" t="s">
        <v>1300</v>
      </c>
    </row>
    <row r="507" spans="1:4" ht="20.25" x14ac:dyDescent="0.3">
      <c r="A507" s="3">
        <f t="shared" si="7"/>
        <v>506</v>
      </c>
      <c r="B507" s="6" t="s">
        <v>1301</v>
      </c>
      <c r="C507" s="5" t="s">
        <v>1302</v>
      </c>
      <c r="D507" s="5" t="s">
        <v>1300</v>
      </c>
    </row>
    <row r="508" spans="1:4" ht="20.25" x14ac:dyDescent="0.3">
      <c r="A508" s="3">
        <f t="shared" si="7"/>
        <v>507</v>
      </c>
      <c r="B508" s="6" t="s">
        <v>1303</v>
      </c>
      <c r="C508" s="5" t="s">
        <v>1304</v>
      </c>
      <c r="D508" s="5" t="s">
        <v>1300</v>
      </c>
    </row>
    <row r="509" spans="1:4" ht="20.25" x14ac:dyDescent="0.3">
      <c r="A509" s="3">
        <f t="shared" si="7"/>
        <v>508</v>
      </c>
      <c r="B509" s="6" t="s">
        <v>1305</v>
      </c>
      <c r="C509" s="5" t="s">
        <v>1249</v>
      </c>
      <c r="D509" s="5" t="s">
        <v>1300</v>
      </c>
    </row>
    <row r="510" spans="1:4" ht="20.25" x14ac:dyDescent="0.3">
      <c r="A510" s="3">
        <f t="shared" si="7"/>
        <v>509</v>
      </c>
      <c r="B510" s="6" t="s">
        <v>1306</v>
      </c>
      <c r="C510" s="5" t="s">
        <v>1307</v>
      </c>
      <c r="D510" s="5" t="s">
        <v>1300</v>
      </c>
    </row>
    <row r="511" spans="1:4" ht="20.25" x14ac:dyDescent="0.3">
      <c r="A511" s="3">
        <f t="shared" si="7"/>
        <v>510</v>
      </c>
      <c r="B511" s="6" t="s">
        <v>1308</v>
      </c>
      <c r="C511" s="5" t="s">
        <v>1309</v>
      </c>
      <c r="D511" s="5" t="s">
        <v>1300</v>
      </c>
    </row>
    <row r="512" spans="1:4" ht="20.25" x14ac:dyDescent="0.3">
      <c r="A512" s="3">
        <f t="shared" si="7"/>
        <v>511</v>
      </c>
      <c r="B512" s="6" t="s">
        <v>1310</v>
      </c>
      <c r="C512" s="5" t="s">
        <v>1311</v>
      </c>
      <c r="D512" s="5" t="s">
        <v>1312</v>
      </c>
    </row>
    <row r="513" spans="1:4" ht="20.25" x14ac:dyDescent="0.3">
      <c r="A513" s="3">
        <f t="shared" si="7"/>
        <v>512</v>
      </c>
      <c r="B513" s="6" t="s">
        <v>1313</v>
      </c>
      <c r="C513" s="5" t="s">
        <v>1314</v>
      </c>
      <c r="D513" s="5" t="s">
        <v>1312</v>
      </c>
    </row>
    <row r="514" spans="1:4" ht="20.25" x14ac:dyDescent="0.3">
      <c r="A514" s="3">
        <f t="shared" si="7"/>
        <v>513</v>
      </c>
      <c r="B514" s="6" t="s">
        <v>1315</v>
      </c>
      <c r="C514" s="5" t="s">
        <v>1316</v>
      </c>
      <c r="D514" s="5" t="s">
        <v>1312</v>
      </c>
    </row>
    <row r="515" spans="1:4" ht="20.25" x14ac:dyDescent="0.3">
      <c r="A515" s="3">
        <f t="shared" ref="A515:A578" si="8">IF(B515=B514,A514,A514+1)</f>
        <v>514</v>
      </c>
      <c r="B515" s="6" t="s">
        <v>1317</v>
      </c>
      <c r="C515" s="5" t="s">
        <v>1318</v>
      </c>
      <c r="D515" s="5" t="s">
        <v>1312</v>
      </c>
    </row>
    <row r="516" spans="1:4" ht="20.25" x14ac:dyDescent="0.3">
      <c r="A516" s="3">
        <f t="shared" si="8"/>
        <v>515</v>
      </c>
      <c r="B516" s="6" t="s">
        <v>1319</v>
      </c>
      <c r="C516" s="5" t="s">
        <v>1320</v>
      </c>
      <c r="D516" s="5" t="s">
        <v>1312</v>
      </c>
    </row>
    <row r="517" spans="1:4" ht="20.25" x14ac:dyDescent="0.3">
      <c r="A517" s="3">
        <f t="shared" si="8"/>
        <v>516</v>
      </c>
      <c r="B517" s="6" t="s">
        <v>1321</v>
      </c>
      <c r="C517" s="5" t="s">
        <v>1322</v>
      </c>
      <c r="D517" s="5" t="s">
        <v>1312</v>
      </c>
    </row>
    <row r="518" spans="1:4" ht="20.25" x14ac:dyDescent="0.3">
      <c r="A518" s="3">
        <f t="shared" si="8"/>
        <v>517</v>
      </c>
      <c r="B518" s="6" t="s">
        <v>1323</v>
      </c>
      <c r="C518" s="5" t="s">
        <v>1324</v>
      </c>
      <c r="D518" s="5" t="s">
        <v>1325</v>
      </c>
    </row>
    <row r="519" spans="1:4" ht="20.25" x14ac:dyDescent="0.3">
      <c r="A519" s="3">
        <f t="shared" si="8"/>
        <v>518</v>
      </c>
      <c r="B519" s="6" t="s">
        <v>1326</v>
      </c>
      <c r="C519" s="5" t="s">
        <v>1327</v>
      </c>
      <c r="D519" s="5" t="s">
        <v>1325</v>
      </c>
    </row>
    <row r="520" spans="1:4" ht="20.25" x14ac:dyDescent="0.3">
      <c r="A520" s="3">
        <f t="shared" si="8"/>
        <v>519</v>
      </c>
      <c r="B520" s="6" t="s">
        <v>1328</v>
      </c>
      <c r="C520" s="5" t="s">
        <v>1329</v>
      </c>
      <c r="D520" s="5" t="s">
        <v>1325</v>
      </c>
    </row>
    <row r="521" spans="1:4" ht="20.25" x14ac:dyDescent="0.3">
      <c r="A521" s="3">
        <f t="shared" si="8"/>
        <v>520</v>
      </c>
      <c r="B521" s="6" t="s">
        <v>1330</v>
      </c>
      <c r="C521" s="5" t="s">
        <v>1277</v>
      </c>
      <c r="D521" s="5" t="s">
        <v>1325</v>
      </c>
    </row>
    <row r="522" spans="1:4" ht="20.25" x14ac:dyDescent="0.3">
      <c r="A522" s="3">
        <f t="shared" si="8"/>
        <v>521</v>
      </c>
      <c r="B522" s="6" t="s">
        <v>1331</v>
      </c>
      <c r="C522" s="5" t="s">
        <v>1332</v>
      </c>
      <c r="D522" s="5" t="s">
        <v>1325</v>
      </c>
    </row>
    <row r="523" spans="1:4" ht="20.25" x14ac:dyDescent="0.3">
      <c r="A523" s="3">
        <f t="shared" si="8"/>
        <v>522</v>
      </c>
      <c r="B523" s="6" t="s">
        <v>1333</v>
      </c>
      <c r="C523" s="5" t="s">
        <v>1279</v>
      </c>
      <c r="D523" s="5" t="s">
        <v>1334</v>
      </c>
    </row>
    <row r="524" spans="1:4" ht="20.25" x14ac:dyDescent="0.3">
      <c r="A524" s="3">
        <f t="shared" si="8"/>
        <v>523</v>
      </c>
      <c r="B524" s="6" t="s">
        <v>1335</v>
      </c>
      <c r="C524" s="5" t="s">
        <v>1336</v>
      </c>
      <c r="D524" s="5" t="s">
        <v>1334</v>
      </c>
    </row>
    <row r="525" spans="1:4" ht="20.25" x14ac:dyDescent="0.3">
      <c r="A525" s="3">
        <f t="shared" si="8"/>
        <v>524</v>
      </c>
      <c r="B525" s="6" t="s">
        <v>1337</v>
      </c>
      <c r="C525" s="5" t="s">
        <v>1338</v>
      </c>
      <c r="D525" s="5" t="s">
        <v>1334</v>
      </c>
    </row>
    <row r="526" spans="1:4" ht="20.25" x14ac:dyDescent="0.3">
      <c r="A526" s="3">
        <f t="shared" si="8"/>
        <v>525</v>
      </c>
      <c r="B526" s="6" t="s">
        <v>1339</v>
      </c>
      <c r="C526" s="5" t="s">
        <v>1340</v>
      </c>
      <c r="D526" s="5" t="s">
        <v>1334</v>
      </c>
    </row>
    <row r="527" spans="1:4" ht="20.25" x14ac:dyDescent="0.3">
      <c r="A527" s="3">
        <f t="shared" si="8"/>
        <v>526</v>
      </c>
      <c r="B527" s="6" t="s">
        <v>1341</v>
      </c>
      <c r="C527" s="5" t="s">
        <v>1342</v>
      </c>
      <c r="D527" s="5" t="s">
        <v>1334</v>
      </c>
    </row>
    <row r="528" spans="1:4" ht="20.25" x14ac:dyDescent="0.3">
      <c r="A528" s="3">
        <f t="shared" si="8"/>
        <v>527</v>
      </c>
      <c r="B528" s="6" t="s">
        <v>1343</v>
      </c>
      <c r="C528" s="5" t="s">
        <v>1261</v>
      </c>
      <c r="D528" s="5" t="s">
        <v>1334</v>
      </c>
    </row>
    <row r="529" spans="1:4" ht="20.25" x14ac:dyDescent="0.3">
      <c r="A529" s="3">
        <f t="shared" si="8"/>
        <v>528</v>
      </c>
      <c r="B529" s="6" t="s">
        <v>1344</v>
      </c>
      <c r="C529" s="5" t="s">
        <v>1345</v>
      </c>
      <c r="D529" s="5" t="s">
        <v>1346</v>
      </c>
    </row>
    <row r="530" spans="1:4" ht="20.25" x14ac:dyDescent="0.3">
      <c r="A530" s="3">
        <f t="shared" si="8"/>
        <v>529</v>
      </c>
      <c r="B530" s="6" t="s">
        <v>1347</v>
      </c>
      <c r="C530" s="5" t="s">
        <v>1348</v>
      </c>
      <c r="D530" s="5" t="s">
        <v>1346</v>
      </c>
    </row>
    <row r="531" spans="1:4" ht="20.25" x14ac:dyDescent="0.3">
      <c r="A531" s="3">
        <f t="shared" si="8"/>
        <v>530</v>
      </c>
      <c r="B531" s="6" t="s">
        <v>1349</v>
      </c>
      <c r="C531" s="5" t="s">
        <v>1350</v>
      </c>
      <c r="D531" s="5" t="s">
        <v>1346</v>
      </c>
    </row>
    <row r="532" spans="1:4" ht="20.25" x14ac:dyDescent="0.3">
      <c r="A532" s="3">
        <f t="shared" si="8"/>
        <v>531</v>
      </c>
      <c r="B532" s="6" t="s">
        <v>1351</v>
      </c>
      <c r="C532" s="5" t="s">
        <v>1352</v>
      </c>
      <c r="D532" s="5" t="s">
        <v>1346</v>
      </c>
    </row>
    <row r="533" spans="1:4" ht="20.25" x14ac:dyDescent="0.3">
      <c r="A533" s="3">
        <f t="shared" si="8"/>
        <v>532</v>
      </c>
      <c r="B533" s="6" t="s">
        <v>1353</v>
      </c>
      <c r="C533" s="5" t="s">
        <v>1354</v>
      </c>
      <c r="D533" s="5" t="s">
        <v>1346</v>
      </c>
    </row>
    <row r="534" spans="1:4" ht="20.25" x14ac:dyDescent="0.3">
      <c r="A534" s="3">
        <f t="shared" si="8"/>
        <v>533</v>
      </c>
      <c r="B534" s="6" t="s">
        <v>1355</v>
      </c>
      <c r="C534" s="5" t="s">
        <v>1352</v>
      </c>
      <c r="D534" s="5" t="s">
        <v>1356</v>
      </c>
    </row>
    <row r="535" spans="1:4" ht="20.25" x14ac:dyDescent="0.3">
      <c r="A535" s="3">
        <f t="shared" si="8"/>
        <v>534</v>
      </c>
      <c r="B535" s="6" t="s">
        <v>1357</v>
      </c>
      <c r="C535" s="5" t="s">
        <v>1324</v>
      </c>
      <c r="D535" s="5" t="s">
        <v>1356</v>
      </c>
    </row>
    <row r="536" spans="1:4" ht="20.25" x14ac:dyDescent="0.3">
      <c r="A536" s="3">
        <f t="shared" si="8"/>
        <v>535</v>
      </c>
      <c r="B536" s="6" t="s">
        <v>1358</v>
      </c>
      <c r="C536" s="5" t="s">
        <v>1359</v>
      </c>
      <c r="D536" s="5" t="s">
        <v>1356</v>
      </c>
    </row>
    <row r="537" spans="1:4" ht="20.25" x14ac:dyDescent="0.3">
      <c r="A537" s="3">
        <f t="shared" si="8"/>
        <v>536</v>
      </c>
      <c r="B537" s="6" t="s">
        <v>1360</v>
      </c>
      <c r="C537" s="5" t="s">
        <v>1361</v>
      </c>
      <c r="D537" s="5" t="s">
        <v>1356</v>
      </c>
    </row>
    <row r="538" spans="1:4" ht="20.25" x14ac:dyDescent="0.3">
      <c r="A538" s="3">
        <f t="shared" si="8"/>
        <v>537</v>
      </c>
      <c r="B538" s="6" t="s">
        <v>1362</v>
      </c>
      <c r="C538" s="5" t="s">
        <v>1363</v>
      </c>
      <c r="D538" s="5" t="s">
        <v>1356</v>
      </c>
    </row>
    <row r="539" spans="1:4" ht="20.25" x14ac:dyDescent="0.3">
      <c r="A539" s="3">
        <f t="shared" si="8"/>
        <v>538</v>
      </c>
      <c r="B539" s="6" t="s">
        <v>1364</v>
      </c>
      <c r="C539" s="5" t="s">
        <v>1365</v>
      </c>
      <c r="D539" s="5" t="s">
        <v>1356</v>
      </c>
    </row>
    <row r="540" spans="1:4" ht="20.25" x14ac:dyDescent="0.3">
      <c r="A540" s="3">
        <f t="shared" si="8"/>
        <v>539</v>
      </c>
      <c r="B540" s="6" t="s">
        <v>1366</v>
      </c>
      <c r="C540" s="5" t="s">
        <v>1367</v>
      </c>
      <c r="D540" s="5" t="s">
        <v>1368</v>
      </c>
    </row>
    <row r="541" spans="1:4" ht="20.25" x14ac:dyDescent="0.3">
      <c r="A541" s="3">
        <f t="shared" si="8"/>
        <v>540</v>
      </c>
      <c r="B541" s="6" t="s">
        <v>1369</v>
      </c>
      <c r="C541" s="5" t="s">
        <v>1370</v>
      </c>
      <c r="D541" s="5" t="s">
        <v>1368</v>
      </c>
    </row>
    <row r="542" spans="1:4" ht="20.25" x14ac:dyDescent="0.3">
      <c r="A542" s="3">
        <f t="shared" si="8"/>
        <v>541</v>
      </c>
      <c r="B542" s="6" t="s">
        <v>1371</v>
      </c>
      <c r="C542" s="5" t="s">
        <v>1372</v>
      </c>
      <c r="D542" s="5" t="s">
        <v>1368</v>
      </c>
    </row>
    <row r="543" spans="1:4" ht="20.25" x14ac:dyDescent="0.3">
      <c r="A543" s="3">
        <f t="shared" si="8"/>
        <v>542</v>
      </c>
      <c r="B543" s="6" t="s">
        <v>1373</v>
      </c>
      <c r="C543" s="5" t="s">
        <v>1374</v>
      </c>
      <c r="D543" s="5" t="s">
        <v>1368</v>
      </c>
    </row>
    <row r="544" spans="1:4" ht="20.25" x14ac:dyDescent="0.3">
      <c r="A544" s="3">
        <f t="shared" si="8"/>
        <v>543</v>
      </c>
      <c r="B544" s="6" t="s">
        <v>1375</v>
      </c>
      <c r="C544" s="5" t="s">
        <v>1311</v>
      </c>
      <c r="D544" s="5" t="s">
        <v>1368</v>
      </c>
    </row>
    <row r="545" spans="1:4" ht="20.25" x14ac:dyDescent="0.3">
      <c r="A545" s="3">
        <f t="shared" si="8"/>
        <v>544</v>
      </c>
      <c r="B545" s="6" t="s">
        <v>1376</v>
      </c>
      <c r="C545" s="5" t="s">
        <v>1285</v>
      </c>
      <c r="D545" s="5" t="s">
        <v>1377</v>
      </c>
    </row>
    <row r="546" spans="1:4" ht="20.25" x14ac:dyDescent="0.3">
      <c r="A546" s="3">
        <f t="shared" si="8"/>
        <v>545</v>
      </c>
      <c r="B546" s="6" t="s">
        <v>1378</v>
      </c>
      <c r="C546" s="5" t="s">
        <v>1252</v>
      </c>
      <c r="D546" s="5" t="s">
        <v>1377</v>
      </c>
    </row>
    <row r="547" spans="1:4" ht="20.25" x14ac:dyDescent="0.3">
      <c r="A547" s="3">
        <f t="shared" si="8"/>
        <v>546</v>
      </c>
      <c r="B547" s="6" t="s">
        <v>1379</v>
      </c>
      <c r="C547" s="5" t="s">
        <v>1314</v>
      </c>
      <c r="D547" s="5" t="s">
        <v>1377</v>
      </c>
    </row>
    <row r="548" spans="1:4" ht="20.25" x14ac:dyDescent="0.3">
      <c r="A548" s="3">
        <f t="shared" si="8"/>
        <v>547</v>
      </c>
      <c r="B548" s="6" t="s">
        <v>1380</v>
      </c>
      <c r="C548" s="5" t="s">
        <v>1381</v>
      </c>
      <c r="D548" s="5" t="s">
        <v>1377</v>
      </c>
    </row>
    <row r="549" spans="1:4" ht="20.25" x14ac:dyDescent="0.3">
      <c r="A549" s="3">
        <f t="shared" si="8"/>
        <v>548</v>
      </c>
      <c r="B549" s="6" t="s">
        <v>1382</v>
      </c>
      <c r="C549" s="5" t="s">
        <v>1274</v>
      </c>
      <c r="D549" s="5" t="s">
        <v>1377</v>
      </c>
    </row>
    <row r="550" spans="1:4" ht="20.25" x14ac:dyDescent="0.3">
      <c r="A550" s="3">
        <f t="shared" si="8"/>
        <v>549</v>
      </c>
      <c r="B550" s="6" t="s">
        <v>1383</v>
      </c>
      <c r="C550" s="5" t="s">
        <v>1384</v>
      </c>
      <c r="D550" s="5" t="s">
        <v>1385</v>
      </c>
    </row>
    <row r="551" spans="1:4" ht="20.25" x14ac:dyDescent="0.3">
      <c r="A551" s="3">
        <f t="shared" si="8"/>
        <v>550</v>
      </c>
      <c r="B551" s="6" t="s">
        <v>1386</v>
      </c>
      <c r="C551" s="5" t="s">
        <v>1387</v>
      </c>
      <c r="D551" s="5" t="s">
        <v>1385</v>
      </c>
    </row>
    <row r="552" spans="1:4" ht="20.25" x14ac:dyDescent="0.3">
      <c r="A552" s="3">
        <f t="shared" si="8"/>
        <v>551</v>
      </c>
      <c r="B552" s="6" t="s">
        <v>1388</v>
      </c>
      <c r="C552" s="5" t="s">
        <v>1389</v>
      </c>
      <c r="D552" s="5" t="s">
        <v>1385</v>
      </c>
    </row>
    <row r="553" spans="1:4" ht="20.25" x14ac:dyDescent="0.3">
      <c r="A553" s="3">
        <f t="shared" si="8"/>
        <v>552</v>
      </c>
      <c r="B553" s="6" t="s">
        <v>1390</v>
      </c>
      <c r="C553" s="5" t="s">
        <v>1391</v>
      </c>
      <c r="D553" s="5" t="s">
        <v>1385</v>
      </c>
    </row>
    <row r="554" spans="1:4" ht="20.25" x14ac:dyDescent="0.3">
      <c r="A554" s="3">
        <f t="shared" si="8"/>
        <v>553</v>
      </c>
      <c r="B554" s="6" t="s">
        <v>1392</v>
      </c>
      <c r="C554" s="5" t="s">
        <v>1393</v>
      </c>
      <c r="D554" s="5" t="s">
        <v>1385</v>
      </c>
    </row>
    <row r="555" spans="1:4" ht="20.25" x14ac:dyDescent="0.3">
      <c r="A555" s="3">
        <f t="shared" si="8"/>
        <v>554</v>
      </c>
      <c r="B555" s="6" t="s">
        <v>1394</v>
      </c>
      <c r="C555" s="5" t="s">
        <v>1367</v>
      </c>
      <c r="D555" s="5" t="s">
        <v>1395</v>
      </c>
    </row>
    <row r="556" spans="1:4" ht="20.25" x14ac:dyDescent="0.3">
      <c r="A556" s="3">
        <f t="shared" si="8"/>
        <v>555</v>
      </c>
      <c r="B556" s="6" t="s">
        <v>1396</v>
      </c>
      <c r="C556" s="5" t="s">
        <v>1397</v>
      </c>
      <c r="D556" s="5" t="s">
        <v>1395</v>
      </c>
    </row>
    <row r="557" spans="1:4" ht="20.25" x14ac:dyDescent="0.3">
      <c r="A557" s="3">
        <f t="shared" si="8"/>
        <v>556</v>
      </c>
      <c r="B557" s="6" t="s">
        <v>1398</v>
      </c>
      <c r="C557" s="5" t="s">
        <v>1399</v>
      </c>
      <c r="D557" s="5" t="s">
        <v>1395</v>
      </c>
    </row>
    <row r="558" spans="1:4" ht="20.25" x14ac:dyDescent="0.3">
      <c r="A558" s="3">
        <f t="shared" si="8"/>
        <v>557</v>
      </c>
      <c r="B558" s="6" t="s">
        <v>1400</v>
      </c>
      <c r="C558" s="5" t="s">
        <v>1327</v>
      </c>
      <c r="D558" s="5" t="s">
        <v>1395</v>
      </c>
    </row>
    <row r="559" spans="1:4" ht="20.25" x14ac:dyDescent="0.3">
      <c r="A559" s="3">
        <f t="shared" si="8"/>
        <v>558</v>
      </c>
      <c r="B559" s="6" t="s">
        <v>1401</v>
      </c>
      <c r="C559" s="5" t="s">
        <v>1402</v>
      </c>
      <c r="D559" s="5" t="s">
        <v>1395</v>
      </c>
    </row>
    <row r="560" spans="1:4" ht="20.25" x14ac:dyDescent="0.3">
      <c r="A560" s="3">
        <f t="shared" si="8"/>
        <v>559</v>
      </c>
      <c r="B560" s="6" t="s">
        <v>1403</v>
      </c>
      <c r="C560" s="5" t="s">
        <v>1404</v>
      </c>
      <c r="D560" s="5" t="s">
        <v>1395</v>
      </c>
    </row>
    <row r="561" spans="1:4" ht="20.25" x14ac:dyDescent="0.3">
      <c r="A561" s="3">
        <f t="shared" si="8"/>
        <v>560</v>
      </c>
      <c r="B561" s="6" t="s">
        <v>1405</v>
      </c>
      <c r="C561" s="5" t="s">
        <v>1406</v>
      </c>
      <c r="D561" s="5" t="s">
        <v>1407</v>
      </c>
    </row>
    <row r="562" spans="1:4" ht="20.25" x14ac:dyDescent="0.3">
      <c r="A562" s="3">
        <f t="shared" si="8"/>
        <v>561</v>
      </c>
      <c r="B562" s="6" t="s">
        <v>1408</v>
      </c>
      <c r="C562" s="5" t="s">
        <v>1322</v>
      </c>
      <c r="D562" s="5" t="s">
        <v>1407</v>
      </c>
    </row>
    <row r="563" spans="1:4" ht="20.25" x14ac:dyDescent="0.3">
      <c r="A563" s="3">
        <f t="shared" si="8"/>
        <v>562</v>
      </c>
      <c r="B563" s="6" t="s">
        <v>1409</v>
      </c>
      <c r="C563" s="5" t="s">
        <v>1410</v>
      </c>
      <c r="D563" s="5" t="s">
        <v>1407</v>
      </c>
    </row>
    <row r="564" spans="1:4" ht="20.25" x14ac:dyDescent="0.3">
      <c r="A564" s="3">
        <f t="shared" si="8"/>
        <v>563</v>
      </c>
      <c r="B564" s="6" t="s">
        <v>1411</v>
      </c>
      <c r="C564" s="5" t="s">
        <v>1412</v>
      </c>
      <c r="D564" s="5" t="s">
        <v>1407</v>
      </c>
    </row>
    <row r="565" spans="1:4" ht="20.25" x14ac:dyDescent="0.3">
      <c r="A565" s="3">
        <f t="shared" si="8"/>
        <v>564</v>
      </c>
      <c r="B565" s="6" t="s">
        <v>1413</v>
      </c>
      <c r="C565" s="5" t="s">
        <v>1414</v>
      </c>
      <c r="D565" s="5" t="s">
        <v>1407</v>
      </c>
    </row>
    <row r="566" spans="1:4" ht="20.25" x14ac:dyDescent="0.3">
      <c r="A566" s="3">
        <f t="shared" si="8"/>
        <v>565</v>
      </c>
      <c r="B566" s="6" t="s">
        <v>1415</v>
      </c>
      <c r="C566" s="5" t="s">
        <v>1416</v>
      </c>
      <c r="D566" s="5" t="s">
        <v>1407</v>
      </c>
    </row>
    <row r="567" spans="1:4" ht="20.25" x14ac:dyDescent="0.3">
      <c r="A567" s="3">
        <f t="shared" si="8"/>
        <v>566</v>
      </c>
      <c r="B567" s="6" t="s">
        <v>1417</v>
      </c>
      <c r="C567" s="5" t="s">
        <v>1418</v>
      </c>
      <c r="D567" s="5" t="s">
        <v>1419</v>
      </c>
    </row>
    <row r="568" spans="1:4" ht="20.25" x14ac:dyDescent="0.3">
      <c r="A568" s="3">
        <f t="shared" si="8"/>
        <v>567</v>
      </c>
      <c r="B568" s="6" t="s">
        <v>1420</v>
      </c>
      <c r="C568" s="5" t="s">
        <v>1281</v>
      </c>
      <c r="D568" s="5" t="s">
        <v>1421</v>
      </c>
    </row>
    <row r="569" spans="1:4" ht="20.25" x14ac:dyDescent="0.3">
      <c r="A569" s="3">
        <f t="shared" si="8"/>
        <v>568</v>
      </c>
      <c r="B569" s="6" t="s">
        <v>1422</v>
      </c>
      <c r="C569" s="5" t="s">
        <v>1423</v>
      </c>
      <c r="D569" s="5" t="s">
        <v>1424</v>
      </c>
    </row>
    <row r="570" spans="1:4" ht="20.25" x14ac:dyDescent="0.3">
      <c r="A570" s="3">
        <f t="shared" si="8"/>
        <v>569</v>
      </c>
      <c r="B570" s="6" t="s">
        <v>1425</v>
      </c>
      <c r="C570" s="5" t="s">
        <v>1298</v>
      </c>
      <c r="D570" s="5" t="s">
        <v>1419</v>
      </c>
    </row>
    <row r="571" spans="1:4" ht="20.25" x14ac:dyDescent="0.3">
      <c r="A571" s="3">
        <f t="shared" si="8"/>
        <v>570</v>
      </c>
      <c r="B571" s="6" t="s">
        <v>1426</v>
      </c>
      <c r="C571" s="5" t="s">
        <v>1427</v>
      </c>
      <c r="D571" s="5" t="s">
        <v>1419</v>
      </c>
    </row>
    <row r="572" spans="1:4" ht="20.25" x14ac:dyDescent="0.3">
      <c r="A572" s="3">
        <f t="shared" si="8"/>
        <v>571</v>
      </c>
      <c r="B572" s="6" t="s">
        <v>1428</v>
      </c>
      <c r="C572" s="5" t="s">
        <v>1429</v>
      </c>
      <c r="D572" s="5" t="s">
        <v>1430</v>
      </c>
    </row>
    <row r="573" spans="1:4" ht="20.25" x14ac:dyDescent="0.3">
      <c r="A573" s="3">
        <f t="shared" si="8"/>
        <v>572</v>
      </c>
      <c r="B573" s="6" t="s">
        <v>1431</v>
      </c>
      <c r="C573" s="5" t="s">
        <v>1432</v>
      </c>
      <c r="D573" s="5" t="s">
        <v>1430</v>
      </c>
    </row>
    <row r="574" spans="1:4" ht="20.25" x14ac:dyDescent="0.3">
      <c r="A574" s="3">
        <f t="shared" si="8"/>
        <v>573</v>
      </c>
      <c r="B574" s="6" t="s">
        <v>1433</v>
      </c>
      <c r="C574" s="5" t="s">
        <v>1434</v>
      </c>
      <c r="D574" s="5" t="s">
        <v>1430</v>
      </c>
    </row>
    <row r="575" spans="1:4" ht="20.25" x14ac:dyDescent="0.3">
      <c r="A575" s="3">
        <f t="shared" si="8"/>
        <v>574</v>
      </c>
      <c r="B575" s="6" t="s">
        <v>1435</v>
      </c>
      <c r="C575" s="5" t="s">
        <v>1436</v>
      </c>
      <c r="D575" s="5" t="s">
        <v>1430</v>
      </c>
    </row>
    <row r="576" spans="1:4" ht="20.25" x14ac:dyDescent="0.3">
      <c r="A576" s="3">
        <f t="shared" si="8"/>
        <v>575</v>
      </c>
      <c r="B576" s="6" t="s">
        <v>1437</v>
      </c>
      <c r="C576" s="5" t="s">
        <v>1438</v>
      </c>
      <c r="D576" s="5" t="s">
        <v>1430</v>
      </c>
    </row>
    <row r="577" spans="1:4" ht="20.25" x14ac:dyDescent="0.3">
      <c r="A577" s="3">
        <f t="shared" si="8"/>
        <v>576</v>
      </c>
      <c r="B577" s="6" t="s">
        <v>1439</v>
      </c>
      <c r="C577" s="5" t="s">
        <v>1440</v>
      </c>
      <c r="D577" s="5" t="s">
        <v>1430</v>
      </c>
    </row>
    <row r="578" spans="1:4" ht="20.25" x14ac:dyDescent="0.3">
      <c r="A578" s="3">
        <f t="shared" si="8"/>
        <v>577</v>
      </c>
      <c r="B578" s="6" t="s">
        <v>1441</v>
      </c>
      <c r="C578" s="5" t="s">
        <v>1442</v>
      </c>
      <c r="D578" s="5" t="s">
        <v>1443</v>
      </c>
    </row>
    <row r="579" spans="1:4" ht="20.25" x14ac:dyDescent="0.3">
      <c r="A579" s="3">
        <f t="shared" ref="A579:A642" si="9">IF(B579=B578,A578,A578+1)</f>
        <v>578</v>
      </c>
      <c r="B579" s="6" t="s">
        <v>1444</v>
      </c>
      <c r="C579" s="5" t="s">
        <v>1445</v>
      </c>
      <c r="D579" s="5" t="s">
        <v>1446</v>
      </c>
    </row>
    <row r="580" spans="1:4" ht="20.25" x14ac:dyDescent="0.3">
      <c r="A580" s="3">
        <f t="shared" si="9"/>
        <v>579</v>
      </c>
      <c r="B580" s="6" t="s">
        <v>1447</v>
      </c>
      <c r="C580" s="5" t="s">
        <v>1448</v>
      </c>
      <c r="D580" s="5" t="s">
        <v>1443</v>
      </c>
    </row>
    <row r="581" spans="1:4" ht="20.25" x14ac:dyDescent="0.3">
      <c r="A581" s="3">
        <f t="shared" si="9"/>
        <v>580</v>
      </c>
      <c r="B581" s="6" t="s">
        <v>1449</v>
      </c>
      <c r="C581" s="5" t="s">
        <v>1450</v>
      </c>
      <c r="D581" s="5" t="s">
        <v>1443</v>
      </c>
    </row>
    <row r="582" spans="1:4" ht="20.25" x14ac:dyDescent="0.3">
      <c r="A582" s="3">
        <f t="shared" si="9"/>
        <v>581</v>
      </c>
      <c r="B582" s="6" t="s">
        <v>1451</v>
      </c>
      <c r="C582" s="5" t="s">
        <v>1363</v>
      </c>
      <c r="D582" s="5" t="s">
        <v>1443</v>
      </c>
    </row>
    <row r="583" spans="1:4" ht="20.25" x14ac:dyDescent="0.3">
      <c r="A583" s="3">
        <f t="shared" si="9"/>
        <v>582</v>
      </c>
      <c r="B583" s="6" t="s">
        <v>1452</v>
      </c>
      <c r="C583" s="5" t="s">
        <v>1453</v>
      </c>
      <c r="D583" s="5" t="s">
        <v>1454</v>
      </c>
    </row>
    <row r="584" spans="1:4" ht="20.25" x14ac:dyDescent="0.3">
      <c r="A584" s="3">
        <f t="shared" si="9"/>
        <v>583</v>
      </c>
      <c r="B584" s="6" t="s">
        <v>1455</v>
      </c>
      <c r="C584" s="5" t="s">
        <v>1456</v>
      </c>
      <c r="D584" s="5" t="s">
        <v>1454</v>
      </c>
    </row>
    <row r="585" spans="1:4" ht="20.25" x14ac:dyDescent="0.3">
      <c r="A585" s="3">
        <f t="shared" si="9"/>
        <v>584</v>
      </c>
      <c r="B585" s="6" t="s">
        <v>1457</v>
      </c>
      <c r="C585" s="5" t="s">
        <v>1458</v>
      </c>
      <c r="D585" s="5" t="s">
        <v>1454</v>
      </c>
    </row>
    <row r="586" spans="1:4" ht="20.25" x14ac:dyDescent="0.3">
      <c r="A586" s="3">
        <f t="shared" si="9"/>
        <v>585</v>
      </c>
      <c r="B586" s="6" t="s">
        <v>1459</v>
      </c>
      <c r="C586" s="5" t="s">
        <v>1460</v>
      </c>
      <c r="D586" s="5" t="s">
        <v>1454</v>
      </c>
    </row>
    <row r="587" spans="1:4" ht="20.25" x14ac:dyDescent="0.3">
      <c r="A587" s="3">
        <f t="shared" si="9"/>
        <v>586</v>
      </c>
      <c r="B587" s="6" t="s">
        <v>1461</v>
      </c>
      <c r="C587" s="5" t="s">
        <v>1462</v>
      </c>
      <c r="D587" s="5" t="s">
        <v>1454</v>
      </c>
    </row>
    <row r="588" spans="1:4" ht="20.25" x14ac:dyDescent="0.3">
      <c r="A588" s="3">
        <f t="shared" si="9"/>
        <v>587</v>
      </c>
      <c r="B588" s="6" t="s">
        <v>1463</v>
      </c>
      <c r="C588" s="5" t="s">
        <v>1464</v>
      </c>
      <c r="D588" s="5" t="s">
        <v>1465</v>
      </c>
    </row>
    <row r="589" spans="1:4" ht="20.25" x14ac:dyDescent="0.3">
      <c r="A589" s="3">
        <f t="shared" si="9"/>
        <v>588</v>
      </c>
      <c r="B589" s="6" t="s">
        <v>1466</v>
      </c>
      <c r="C589" s="5" t="s">
        <v>1467</v>
      </c>
      <c r="D589" s="5" t="s">
        <v>1465</v>
      </c>
    </row>
    <row r="590" spans="1:4" ht="20.25" x14ac:dyDescent="0.3">
      <c r="A590" s="3">
        <f t="shared" si="9"/>
        <v>589</v>
      </c>
      <c r="B590" s="6" t="s">
        <v>1468</v>
      </c>
      <c r="C590" s="5" t="s">
        <v>1292</v>
      </c>
      <c r="D590" s="5" t="s">
        <v>1465</v>
      </c>
    </row>
    <row r="591" spans="1:4" ht="20.25" x14ac:dyDescent="0.3">
      <c r="A591" s="3">
        <f t="shared" si="9"/>
        <v>590</v>
      </c>
      <c r="B591" s="6" t="s">
        <v>1469</v>
      </c>
      <c r="C591" s="5" t="s">
        <v>1470</v>
      </c>
      <c r="D591" s="5" t="s">
        <v>1465</v>
      </c>
    </row>
    <row r="592" spans="1:4" ht="20.25" x14ac:dyDescent="0.3">
      <c r="A592" s="3">
        <f t="shared" si="9"/>
        <v>591</v>
      </c>
      <c r="B592" s="6" t="s">
        <v>1471</v>
      </c>
      <c r="C592" s="5" t="s">
        <v>1472</v>
      </c>
      <c r="D592" s="5" t="s">
        <v>1465</v>
      </c>
    </row>
    <row r="593" spans="1:4" ht="20.25" x14ac:dyDescent="0.3">
      <c r="A593" s="3">
        <f t="shared" si="9"/>
        <v>592</v>
      </c>
      <c r="B593" s="6" t="s">
        <v>1473</v>
      </c>
      <c r="C593" s="5" t="s">
        <v>1268</v>
      </c>
      <c r="D593" s="5" t="s">
        <v>1474</v>
      </c>
    </row>
    <row r="594" spans="1:4" ht="20.25" x14ac:dyDescent="0.3">
      <c r="A594" s="3">
        <f t="shared" si="9"/>
        <v>593</v>
      </c>
      <c r="B594" s="6" t="s">
        <v>1475</v>
      </c>
      <c r="C594" s="5" t="s">
        <v>1476</v>
      </c>
      <c r="D594" s="5" t="s">
        <v>1477</v>
      </c>
    </row>
    <row r="595" spans="1:4" ht="20.25" x14ac:dyDescent="0.3">
      <c r="A595" s="3">
        <f t="shared" si="9"/>
        <v>594</v>
      </c>
      <c r="B595" s="6" t="s">
        <v>1478</v>
      </c>
      <c r="C595" s="5" t="s">
        <v>1479</v>
      </c>
      <c r="D595" s="5" t="s">
        <v>1480</v>
      </c>
    </row>
    <row r="596" spans="1:4" ht="20.25" x14ac:dyDescent="0.3">
      <c r="A596" s="3">
        <f t="shared" si="9"/>
        <v>595</v>
      </c>
      <c r="B596" s="6" t="s">
        <v>1481</v>
      </c>
      <c r="C596" s="5" t="s">
        <v>1482</v>
      </c>
      <c r="D596" s="5" t="s">
        <v>1474</v>
      </c>
    </row>
    <row r="597" spans="1:4" ht="20.25" x14ac:dyDescent="0.3">
      <c r="A597" s="3">
        <f t="shared" si="9"/>
        <v>596</v>
      </c>
      <c r="B597" s="6" t="s">
        <v>1483</v>
      </c>
      <c r="C597" s="5" t="s">
        <v>1484</v>
      </c>
      <c r="D597" s="5" t="s">
        <v>1474</v>
      </c>
    </row>
    <row r="598" spans="1:4" ht="20.25" x14ac:dyDescent="0.3">
      <c r="A598" s="3">
        <f t="shared" si="9"/>
        <v>597</v>
      </c>
      <c r="B598" s="6" t="s">
        <v>1485</v>
      </c>
      <c r="C598" s="5" t="s">
        <v>1486</v>
      </c>
      <c r="D598" s="5" t="s">
        <v>1487</v>
      </c>
    </row>
    <row r="599" spans="1:4" ht="20.25" x14ac:dyDescent="0.3">
      <c r="A599" s="3">
        <f t="shared" si="9"/>
        <v>598</v>
      </c>
      <c r="B599" s="6" t="s">
        <v>1488</v>
      </c>
      <c r="C599" s="5" t="s">
        <v>1460</v>
      </c>
      <c r="D599" s="5" t="s">
        <v>1487</v>
      </c>
    </row>
    <row r="600" spans="1:4" ht="20.25" x14ac:dyDescent="0.3">
      <c r="A600" s="3">
        <f t="shared" si="9"/>
        <v>599</v>
      </c>
      <c r="B600" s="6" t="s">
        <v>1489</v>
      </c>
      <c r="C600" s="5" t="s">
        <v>1324</v>
      </c>
      <c r="D600" s="5" t="s">
        <v>1487</v>
      </c>
    </row>
    <row r="601" spans="1:4" ht="20.25" x14ac:dyDescent="0.3">
      <c r="A601" s="3">
        <f t="shared" si="9"/>
        <v>600</v>
      </c>
      <c r="B601" s="6" t="s">
        <v>1490</v>
      </c>
      <c r="C601" s="5" t="s">
        <v>1491</v>
      </c>
      <c r="D601" s="5" t="s">
        <v>1487</v>
      </c>
    </row>
    <row r="602" spans="1:4" ht="20.25" x14ac:dyDescent="0.3">
      <c r="A602" s="3">
        <f t="shared" si="9"/>
        <v>601</v>
      </c>
      <c r="B602" s="6" t="s">
        <v>1492</v>
      </c>
      <c r="C602" s="5" t="s">
        <v>1493</v>
      </c>
      <c r="D602" s="5" t="s">
        <v>1487</v>
      </c>
    </row>
    <row r="603" spans="1:4" ht="20.25" x14ac:dyDescent="0.3">
      <c r="A603" s="3">
        <f t="shared" si="9"/>
        <v>602</v>
      </c>
      <c r="B603" s="6" t="s">
        <v>1494</v>
      </c>
      <c r="C603" s="5" t="s">
        <v>1393</v>
      </c>
      <c r="D603" s="5" t="s">
        <v>1495</v>
      </c>
    </row>
    <row r="604" spans="1:4" ht="20.25" x14ac:dyDescent="0.3">
      <c r="A604" s="3">
        <f t="shared" si="9"/>
        <v>603</v>
      </c>
      <c r="B604" s="6" t="s">
        <v>1496</v>
      </c>
      <c r="C604" s="5" t="s">
        <v>1497</v>
      </c>
      <c r="D604" s="5" t="s">
        <v>1498</v>
      </c>
    </row>
    <row r="605" spans="1:4" ht="20.25" x14ac:dyDescent="0.3">
      <c r="A605" s="3">
        <f t="shared" si="9"/>
        <v>604</v>
      </c>
      <c r="B605" s="6" t="s">
        <v>1499</v>
      </c>
      <c r="C605" s="5" t="s">
        <v>1500</v>
      </c>
      <c r="D605" s="5" t="s">
        <v>1501</v>
      </c>
    </row>
    <row r="606" spans="1:4" ht="20.25" x14ac:dyDescent="0.3">
      <c r="A606" s="3">
        <f t="shared" si="9"/>
        <v>605</v>
      </c>
      <c r="B606" s="6" t="s">
        <v>1502</v>
      </c>
      <c r="C606" s="5" t="s">
        <v>1503</v>
      </c>
      <c r="D606" s="5" t="s">
        <v>1501</v>
      </c>
    </row>
    <row r="607" spans="1:4" ht="20.25" x14ac:dyDescent="0.3">
      <c r="A607" s="3">
        <f t="shared" si="9"/>
        <v>606</v>
      </c>
      <c r="B607" s="6" t="s">
        <v>1504</v>
      </c>
      <c r="C607" s="5" t="s">
        <v>1505</v>
      </c>
      <c r="D607" s="5" t="s">
        <v>1501</v>
      </c>
    </row>
    <row r="608" spans="1:4" ht="20.25" x14ac:dyDescent="0.3">
      <c r="A608" s="3">
        <f t="shared" si="9"/>
        <v>607</v>
      </c>
      <c r="B608" s="6" t="s">
        <v>1506</v>
      </c>
      <c r="C608" s="5" t="s">
        <v>1507</v>
      </c>
      <c r="D608" s="5" t="s">
        <v>1508</v>
      </c>
    </row>
    <row r="609" spans="1:4" ht="20.25" x14ac:dyDescent="0.3">
      <c r="A609" s="3">
        <f t="shared" si="9"/>
        <v>608</v>
      </c>
      <c r="B609" s="6" t="s">
        <v>1509</v>
      </c>
      <c r="C609" s="5" t="s">
        <v>1510</v>
      </c>
      <c r="D609" s="5" t="s">
        <v>1511</v>
      </c>
    </row>
    <row r="610" spans="1:4" ht="20.25" x14ac:dyDescent="0.3">
      <c r="A610" s="3">
        <f t="shared" si="9"/>
        <v>609</v>
      </c>
      <c r="B610" s="6" t="s">
        <v>1512</v>
      </c>
      <c r="C610" s="5" t="s">
        <v>1414</v>
      </c>
      <c r="D610" s="5" t="s">
        <v>1511</v>
      </c>
    </row>
    <row r="611" spans="1:4" ht="20.25" x14ac:dyDescent="0.3">
      <c r="A611" s="3">
        <f t="shared" si="9"/>
        <v>610</v>
      </c>
      <c r="B611" s="6" t="s">
        <v>1513</v>
      </c>
      <c r="C611" s="5" t="s">
        <v>1514</v>
      </c>
      <c r="D611" s="5" t="s">
        <v>1511</v>
      </c>
    </row>
    <row r="612" spans="1:4" ht="20.25" x14ac:dyDescent="0.3">
      <c r="A612" s="3">
        <f t="shared" si="9"/>
        <v>611</v>
      </c>
      <c r="B612" s="6" t="s">
        <v>1515</v>
      </c>
      <c r="C612" s="5" t="s">
        <v>1406</v>
      </c>
      <c r="D612" s="5" t="s">
        <v>1511</v>
      </c>
    </row>
    <row r="613" spans="1:4" ht="20.25" x14ac:dyDescent="0.3">
      <c r="A613" s="3">
        <f t="shared" si="9"/>
        <v>612</v>
      </c>
      <c r="B613" s="6" t="s">
        <v>1516</v>
      </c>
      <c r="C613" s="5" t="s">
        <v>1517</v>
      </c>
      <c r="D613" s="5" t="s">
        <v>1511</v>
      </c>
    </row>
    <row r="614" spans="1:4" ht="20.25" x14ac:dyDescent="0.3">
      <c r="A614" s="3">
        <f t="shared" si="9"/>
        <v>613</v>
      </c>
      <c r="B614" s="6" t="s">
        <v>1518</v>
      </c>
      <c r="C614" s="5" t="s">
        <v>1519</v>
      </c>
      <c r="D614" s="5" t="s">
        <v>1520</v>
      </c>
    </row>
    <row r="615" spans="1:4" ht="20.25" x14ac:dyDescent="0.3">
      <c r="A615" s="3">
        <f t="shared" si="9"/>
        <v>614</v>
      </c>
      <c r="B615" s="6" t="s">
        <v>1521</v>
      </c>
      <c r="C615" s="5" t="s">
        <v>1522</v>
      </c>
      <c r="D615" s="5" t="s">
        <v>1523</v>
      </c>
    </row>
    <row r="616" spans="1:4" ht="20.25" x14ac:dyDescent="0.3">
      <c r="A616" s="3">
        <f t="shared" si="9"/>
        <v>615</v>
      </c>
      <c r="B616" s="6" t="s">
        <v>1524</v>
      </c>
      <c r="C616" s="5" t="s">
        <v>1525</v>
      </c>
      <c r="D616" s="5" t="s">
        <v>1526</v>
      </c>
    </row>
    <row r="617" spans="1:4" ht="20.25" x14ac:dyDescent="0.3">
      <c r="A617" s="3">
        <f t="shared" si="9"/>
        <v>616</v>
      </c>
      <c r="B617" s="6" t="s">
        <v>1527</v>
      </c>
      <c r="C617" s="5" t="s">
        <v>1528</v>
      </c>
      <c r="D617" s="5" t="s">
        <v>1529</v>
      </c>
    </row>
    <row r="618" spans="1:4" ht="20.25" x14ac:dyDescent="0.3">
      <c r="A618" s="3">
        <f t="shared" si="9"/>
        <v>617</v>
      </c>
      <c r="B618" s="6" t="s">
        <v>1530</v>
      </c>
      <c r="C618" s="5" t="s">
        <v>1531</v>
      </c>
      <c r="D618" s="5" t="s">
        <v>1532</v>
      </c>
    </row>
    <row r="619" spans="1:4" ht="20.25" x14ac:dyDescent="0.3">
      <c r="A619" s="3">
        <f t="shared" si="9"/>
        <v>618</v>
      </c>
      <c r="B619" s="6" t="s">
        <v>1533</v>
      </c>
      <c r="C619" s="5" t="s">
        <v>1534</v>
      </c>
      <c r="D619" s="5" t="s">
        <v>1535</v>
      </c>
    </row>
    <row r="620" spans="1:4" ht="20.25" x14ac:dyDescent="0.3">
      <c r="A620" s="3">
        <f t="shared" si="9"/>
        <v>619</v>
      </c>
      <c r="B620" s="6" t="s">
        <v>1536</v>
      </c>
      <c r="C620" s="5" t="s">
        <v>1537</v>
      </c>
      <c r="D620" s="5" t="s">
        <v>1538</v>
      </c>
    </row>
    <row r="621" spans="1:4" ht="20.25" x14ac:dyDescent="0.3">
      <c r="A621" s="3">
        <f t="shared" si="9"/>
        <v>620</v>
      </c>
      <c r="B621" s="6" t="s">
        <v>1539</v>
      </c>
      <c r="C621" s="5" t="s">
        <v>1540</v>
      </c>
      <c r="D621" s="5" t="s">
        <v>1541</v>
      </c>
    </row>
    <row r="622" spans="1:4" ht="20.25" x14ac:dyDescent="0.3">
      <c r="A622" s="3">
        <f t="shared" si="9"/>
        <v>621</v>
      </c>
      <c r="B622" s="6" t="s">
        <v>1542</v>
      </c>
      <c r="C622" s="5" t="s">
        <v>1543</v>
      </c>
      <c r="D622" s="5" t="s">
        <v>1544</v>
      </c>
    </row>
    <row r="623" spans="1:4" ht="20.25" x14ac:dyDescent="0.3">
      <c r="A623" s="3">
        <f t="shared" si="9"/>
        <v>622</v>
      </c>
      <c r="B623" s="6" t="s">
        <v>1545</v>
      </c>
      <c r="C623" s="5" t="s">
        <v>1320</v>
      </c>
      <c r="D623" s="5" t="s">
        <v>1546</v>
      </c>
    </row>
    <row r="624" spans="1:4" ht="20.25" x14ac:dyDescent="0.3">
      <c r="A624" s="3">
        <f t="shared" si="9"/>
        <v>623</v>
      </c>
      <c r="B624" s="6" t="s">
        <v>1547</v>
      </c>
      <c r="C624" s="5" t="s">
        <v>1391</v>
      </c>
      <c r="D624" s="5" t="s">
        <v>1548</v>
      </c>
    </row>
    <row r="625" spans="1:4" ht="20.25" x14ac:dyDescent="0.3">
      <c r="A625" s="3">
        <f t="shared" si="9"/>
        <v>624</v>
      </c>
      <c r="B625" s="6" t="s">
        <v>1549</v>
      </c>
      <c r="C625" s="5" t="s">
        <v>1550</v>
      </c>
      <c r="D625" s="5" t="s">
        <v>1548</v>
      </c>
    </row>
    <row r="626" spans="1:4" ht="20.25" x14ac:dyDescent="0.3">
      <c r="A626" s="3">
        <f t="shared" si="9"/>
        <v>625</v>
      </c>
      <c r="B626" s="6" t="s">
        <v>1551</v>
      </c>
      <c r="C626" s="5" t="s">
        <v>1290</v>
      </c>
      <c r="D626" s="5" t="s">
        <v>1552</v>
      </c>
    </row>
    <row r="627" spans="1:4" ht="20.25" x14ac:dyDescent="0.3">
      <c r="A627" s="3">
        <f t="shared" si="9"/>
        <v>626</v>
      </c>
      <c r="B627" s="6" t="s">
        <v>1553</v>
      </c>
      <c r="C627" s="5" t="s">
        <v>1554</v>
      </c>
      <c r="D627" s="5" t="s">
        <v>1555</v>
      </c>
    </row>
    <row r="628" spans="1:4" ht="20.25" x14ac:dyDescent="0.3">
      <c r="A628" s="3">
        <f t="shared" si="9"/>
        <v>627</v>
      </c>
      <c r="B628" s="6" t="s">
        <v>1556</v>
      </c>
      <c r="C628" s="5" t="s">
        <v>1557</v>
      </c>
      <c r="D628" s="5" t="s">
        <v>1555</v>
      </c>
    </row>
    <row r="629" spans="1:4" ht="20.25" x14ac:dyDescent="0.3">
      <c r="A629" s="3">
        <f t="shared" si="9"/>
        <v>628</v>
      </c>
      <c r="B629" s="6" t="s">
        <v>1558</v>
      </c>
      <c r="C629" s="5" t="s">
        <v>1559</v>
      </c>
      <c r="D629" s="5" t="s">
        <v>1560</v>
      </c>
    </row>
    <row r="630" spans="1:4" ht="20.25" x14ac:dyDescent="0.3">
      <c r="A630" s="3">
        <f t="shared" si="9"/>
        <v>629</v>
      </c>
      <c r="B630" s="6" t="s">
        <v>1561</v>
      </c>
      <c r="C630" s="5" t="s">
        <v>1562</v>
      </c>
      <c r="D630" s="5" t="s">
        <v>1563</v>
      </c>
    </row>
    <row r="631" spans="1:4" ht="20.25" x14ac:dyDescent="0.3">
      <c r="A631" s="3">
        <f t="shared" si="9"/>
        <v>630</v>
      </c>
      <c r="B631" s="6" t="s">
        <v>1564</v>
      </c>
      <c r="C631" s="5" t="s">
        <v>1565</v>
      </c>
      <c r="D631" s="5" t="s">
        <v>1566</v>
      </c>
    </row>
    <row r="632" spans="1:4" ht="20.25" x14ac:dyDescent="0.3">
      <c r="A632" s="3">
        <f t="shared" si="9"/>
        <v>631</v>
      </c>
      <c r="B632" s="6" t="s">
        <v>1567</v>
      </c>
      <c r="C632" s="5" t="s">
        <v>1568</v>
      </c>
      <c r="D632" s="5" t="s">
        <v>1569</v>
      </c>
    </row>
    <row r="633" spans="1:4" ht="20.25" x14ac:dyDescent="0.3">
      <c r="A633" s="3">
        <f t="shared" si="9"/>
        <v>632</v>
      </c>
      <c r="B633" s="6" t="s">
        <v>1570</v>
      </c>
      <c r="C633" s="5" t="s">
        <v>1381</v>
      </c>
      <c r="D633" s="5" t="s">
        <v>1569</v>
      </c>
    </row>
    <row r="634" spans="1:4" ht="20.25" x14ac:dyDescent="0.3">
      <c r="A634" s="3">
        <f t="shared" si="9"/>
        <v>633</v>
      </c>
      <c r="B634" s="6" t="s">
        <v>1571</v>
      </c>
      <c r="C634" s="5" t="s">
        <v>1572</v>
      </c>
      <c r="D634" s="5" t="s">
        <v>1569</v>
      </c>
    </row>
    <row r="635" spans="1:4" ht="20.25" x14ac:dyDescent="0.3">
      <c r="A635" s="3">
        <f t="shared" si="9"/>
        <v>634</v>
      </c>
      <c r="B635" s="6" t="s">
        <v>1573</v>
      </c>
      <c r="C635" s="5" t="s">
        <v>1574</v>
      </c>
      <c r="D635" s="5" t="s">
        <v>1575</v>
      </c>
    </row>
    <row r="636" spans="1:4" ht="20.25" x14ac:dyDescent="0.3">
      <c r="A636" s="3">
        <f t="shared" si="9"/>
        <v>635</v>
      </c>
      <c r="B636" s="6" t="s">
        <v>1576</v>
      </c>
      <c r="C636" s="5" t="s">
        <v>1292</v>
      </c>
      <c r="D636" s="5" t="s">
        <v>1577</v>
      </c>
    </row>
    <row r="637" spans="1:4" ht="20.25" x14ac:dyDescent="0.3">
      <c r="A637" s="3">
        <f t="shared" si="9"/>
        <v>636</v>
      </c>
      <c r="B637" s="6" t="s">
        <v>1578</v>
      </c>
      <c r="C637" s="5" t="s">
        <v>1579</v>
      </c>
      <c r="D637" s="5" t="s">
        <v>1580</v>
      </c>
    </row>
    <row r="638" spans="1:4" ht="20.25" x14ac:dyDescent="0.3">
      <c r="A638" s="3">
        <f t="shared" si="9"/>
        <v>637</v>
      </c>
      <c r="B638" s="6" t="s">
        <v>1581</v>
      </c>
      <c r="C638" s="5" t="s">
        <v>1311</v>
      </c>
      <c r="D638" s="5" t="s">
        <v>1582</v>
      </c>
    </row>
    <row r="639" spans="1:4" ht="20.25" x14ac:dyDescent="0.3">
      <c r="A639" s="3">
        <f t="shared" si="9"/>
        <v>638</v>
      </c>
      <c r="B639" s="6" t="s">
        <v>1583</v>
      </c>
      <c r="C639" s="5" t="s">
        <v>1584</v>
      </c>
      <c r="D639" s="5" t="s">
        <v>1582</v>
      </c>
    </row>
    <row r="640" spans="1:4" ht="20.25" x14ac:dyDescent="0.3">
      <c r="A640" s="3">
        <f t="shared" si="9"/>
        <v>639</v>
      </c>
      <c r="B640" s="6" t="s">
        <v>1585</v>
      </c>
      <c r="C640" s="5" t="s">
        <v>1586</v>
      </c>
      <c r="D640" s="5" t="s">
        <v>1587</v>
      </c>
    </row>
    <row r="641" spans="1:4" ht="20.25" x14ac:dyDescent="0.3">
      <c r="A641" s="3">
        <f t="shared" si="9"/>
        <v>640</v>
      </c>
      <c r="B641" s="6" t="s">
        <v>1588</v>
      </c>
      <c r="C641" s="5" t="s">
        <v>1372</v>
      </c>
      <c r="D641" s="5" t="s">
        <v>1587</v>
      </c>
    </row>
    <row r="642" spans="1:4" ht="20.25" x14ac:dyDescent="0.3">
      <c r="A642" s="3">
        <f t="shared" si="9"/>
        <v>641</v>
      </c>
      <c r="B642" s="6" t="s">
        <v>1589</v>
      </c>
      <c r="C642" s="5" t="s">
        <v>1554</v>
      </c>
      <c r="D642" s="5" t="s">
        <v>1590</v>
      </c>
    </row>
    <row r="643" spans="1:4" ht="20.25" x14ac:dyDescent="0.3">
      <c r="A643" s="3">
        <f t="shared" ref="A643:A706" si="10">IF(B643=B642,A642,A642+1)</f>
        <v>642</v>
      </c>
      <c r="B643" s="6" t="s">
        <v>1591</v>
      </c>
      <c r="C643" s="5" t="s">
        <v>1592</v>
      </c>
      <c r="D643" s="5" t="s">
        <v>1593</v>
      </c>
    </row>
    <row r="644" spans="1:4" ht="20.25" x14ac:dyDescent="0.3">
      <c r="A644" s="3">
        <f t="shared" si="10"/>
        <v>643</v>
      </c>
      <c r="B644" s="6" t="s">
        <v>1594</v>
      </c>
      <c r="C644" s="5" t="s">
        <v>1595</v>
      </c>
      <c r="D644" s="5" t="s">
        <v>1596</v>
      </c>
    </row>
    <row r="645" spans="1:4" ht="20.25" x14ac:dyDescent="0.3">
      <c r="A645" s="3">
        <f t="shared" si="10"/>
        <v>644</v>
      </c>
      <c r="B645" s="6" t="s">
        <v>1597</v>
      </c>
      <c r="C645" s="5" t="s">
        <v>1598</v>
      </c>
      <c r="D645" s="5" t="s">
        <v>1599</v>
      </c>
    </row>
    <row r="646" spans="1:4" ht="20.25" x14ac:dyDescent="0.3">
      <c r="A646" s="3">
        <f t="shared" si="10"/>
        <v>645</v>
      </c>
      <c r="B646" s="6" t="s">
        <v>1600</v>
      </c>
      <c r="C646" s="5" t="s">
        <v>1601</v>
      </c>
      <c r="D646" s="5" t="s">
        <v>1602</v>
      </c>
    </row>
    <row r="647" spans="1:4" ht="20.25" x14ac:dyDescent="0.3">
      <c r="A647" s="3">
        <f t="shared" si="10"/>
        <v>646</v>
      </c>
      <c r="B647" s="6" t="s">
        <v>1603</v>
      </c>
      <c r="C647" s="5" t="s">
        <v>1604</v>
      </c>
      <c r="D647" s="5" t="s">
        <v>1602</v>
      </c>
    </row>
    <row r="648" spans="1:4" ht="20.25" x14ac:dyDescent="0.3">
      <c r="A648" s="3">
        <f t="shared" si="10"/>
        <v>647</v>
      </c>
      <c r="B648" s="6" t="s">
        <v>1605</v>
      </c>
      <c r="C648" s="5" t="s">
        <v>1606</v>
      </c>
      <c r="D648" s="5" t="s">
        <v>1607</v>
      </c>
    </row>
    <row r="649" spans="1:4" ht="20.25" x14ac:dyDescent="0.3">
      <c r="A649" s="3">
        <f t="shared" si="10"/>
        <v>648</v>
      </c>
      <c r="B649" s="6" t="s">
        <v>1608</v>
      </c>
      <c r="C649" s="5" t="s">
        <v>1609</v>
      </c>
      <c r="D649" s="5" t="s">
        <v>1607</v>
      </c>
    </row>
    <row r="650" spans="1:4" ht="20.25" x14ac:dyDescent="0.3">
      <c r="A650" s="3">
        <f t="shared" si="10"/>
        <v>649</v>
      </c>
      <c r="B650" s="6" t="s">
        <v>1610</v>
      </c>
      <c r="C650" s="5" t="s">
        <v>1611</v>
      </c>
      <c r="D650" s="5" t="s">
        <v>1612</v>
      </c>
    </row>
    <row r="651" spans="1:4" ht="20.25" x14ac:dyDescent="0.3">
      <c r="A651" s="3">
        <f t="shared" si="10"/>
        <v>650</v>
      </c>
      <c r="B651" s="6" t="s">
        <v>1613</v>
      </c>
      <c r="C651" s="5" t="s">
        <v>1601</v>
      </c>
      <c r="D651" s="5" t="s">
        <v>1612</v>
      </c>
    </row>
    <row r="652" spans="1:4" ht="20.25" x14ac:dyDescent="0.3">
      <c r="A652" s="3">
        <f t="shared" si="10"/>
        <v>651</v>
      </c>
      <c r="B652" s="6" t="s">
        <v>1614</v>
      </c>
      <c r="C652" s="5" t="s">
        <v>1615</v>
      </c>
      <c r="D652" s="5" t="s">
        <v>1612</v>
      </c>
    </row>
    <row r="653" spans="1:4" ht="20.25" x14ac:dyDescent="0.3">
      <c r="A653" s="3">
        <f t="shared" si="10"/>
        <v>652</v>
      </c>
      <c r="B653" s="6" t="s">
        <v>1616</v>
      </c>
      <c r="C653" s="5" t="s">
        <v>1617</v>
      </c>
      <c r="D653" s="5" t="s">
        <v>1618</v>
      </c>
    </row>
    <row r="654" spans="1:4" ht="20.25" x14ac:dyDescent="0.3">
      <c r="A654" s="3">
        <f t="shared" si="10"/>
        <v>653</v>
      </c>
      <c r="B654" s="6" t="s">
        <v>1619</v>
      </c>
      <c r="C654" s="5" t="s">
        <v>1568</v>
      </c>
      <c r="D654" s="5" t="s">
        <v>1618</v>
      </c>
    </row>
    <row r="655" spans="1:4" ht="20.25" x14ac:dyDescent="0.3">
      <c r="A655" s="3">
        <f t="shared" si="10"/>
        <v>654</v>
      </c>
      <c r="B655" s="6" t="s">
        <v>1620</v>
      </c>
      <c r="C655" s="5" t="s">
        <v>1586</v>
      </c>
      <c r="D655" s="5" t="s">
        <v>1621</v>
      </c>
    </row>
    <row r="656" spans="1:4" ht="20.25" x14ac:dyDescent="0.3">
      <c r="A656" s="3">
        <f t="shared" si="10"/>
        <v>655</v>
      </c>
      <c r="B656" s="6" t="s">
        <v>1622</v>
      </c>
      <c r="C656" s="5" t="s">
        <v>1623</v>
      </c>
      <c r="D656" s="5" t="s">
        <v>1621</v>
      </c>
    </row>
    <row r="657" spans="1:4" ht="20.25" x14ac:dyDescent="0.3">
      <c r="A657" s="3">
        <f t="shared" si="10"/>
        <v>656</v>
      </c>
      <c r="B657" s="6" t="s">
        <v>1624</v>
      </c>
      <c r="C657" s="5" t="s">
        <v>1625</v>
      </c>
      <c r="D657" s="5" t="s">
        <v>1626</v>
      </c>
    </row>
    <row r="658" spans="1:4" ht="20.25" x14ac:dyDescent="0.3">
      <c r="A658" s="3">
        <f t="shared" si="10"/>
        <v>657</v>
      </c>
      <c r="B658" s="6" t="s">
        <v>1627</v>
      </c>
      <c r="C658" s="5" t="s">
        <v>1628</v>
      </c>
      <c r="D658" s="5" t="s">
        <v>1626</v>
      </c>
    </row>
    <row r="659" spans="1:4" ht="20.25" x14ac:dyDescent="0.3">
      <c r="A659" s="3">
        <f t="shared" si="10"/>
        <v>658</v>
      </c>
      <c r="B659" s="6" t="s">
        <v>1629</v>
      </c>
      <c r="C659" s="5" t="s">
        <v>1630</v>
      </c>
      <c r="D659" s="5" t="s">
        <v>1631</v>
      </c>
    </row>
    <row r="660" spans="1:4" ht="20.25" x14ac:dyDescent="0.3">
      <c r="A660" s="3">
        <f t="shared" si="10"/>
        <v>659</v>
      </c>
      <c r="B660" s="6" t="s">
        <v>1632</v>
      </c>
      <c r="C660" s="5" t="s">
        <v>1633</v>
      </c>
      <c r="D660" s="5" t="s">
        <v>1631</v>
      </c>
    </row>
    <row r="661" spans="1:4" ht="20.25" x14ac:dyDescent="0.3">
      <c r="A661" s="3">
        <f t="shared" si="10"/>
        <v>660</v>
      </c>
      <c r="B661" s="6" t="s">
        <v>1634</v>
      </c>
      <c r="C661" s="5" t="s">
        <v>1635</v>
      </c>
      <c r="D661" s="5" t="s">
        <v>1631</v>
      </c>
    </row>
    <row r="662" spans="1:4" ht="20.25" x14ac:dyDescent="0.3">
      <c r="A662" s="3">
        <f t="shared" si="10"/>
        <v>661</v>
      </c>
      <c r="B662" s="6" t="s">
        <v>1636</v>
      </c>
      <c r="C662" s="5" t="s">
        <v>1637</v>
      </c>
      <c r="D662" s="5" t="s">
        <v>1638</v>
      </c>
    </row>
    <row r="663" spans="1:4" ht="20.25" x14ac:dyDescent="0.3">
      <c r="A663" s="3">
        <f t="shared" si="10"/>
        <v>662</v>
      </c>
      <c r="B663" s="6" t="s">
        <v>1639</v>
      </c>
      <c r="C663" s="5" t="s">
        <v>1640</v>
      </c>
      <c r="D663" s="5" t="s">
        <v>1638</v>
      </c>
    </row>
    <row r="664" spans="1:4" ht="20.25" x14ac:dyDescent="0.3">
      <c r="A664" s="3">
        <f t="shared" si="10"/>
        <v>663</v>
      </c>
      <c r="B664" s="6" t="s">
        <v>1641</v>
      </c>
      <c r="C664" s="5" t="s">
        <v>1642</v>
      </c>
      <c r="D664" s="5" t="s">
        <v>1643</v>
      </c>
    </row>
    <row r="665" spans="1:4" ht="20.25" x14ac:dyDescent="0.3">
      <c r="A665" s="3">
        <f t="shared" si="10"/>
        <v>664</v>
      </c>
      <c r="B665" s="6" t="s">
        <v>1644</v>
      </c>
      <c r="C665" s="5" t="s">
        <v>1640</v>
      </c>
      <c r="D665" s="5" t="s">
        <v>1643</v>
      </c>
    </row>
    <row r="666" spans="1:4" ht="20.25" x14ac:dyDescent="0.3">
      <c r="A666" s="3">
        <f t="shared" si="10"/>
        <v>665</v>
      </c>
      <c r="B666" s="6" t="s">
        <v>1645</v>
      </c>
      <c r="C666" s="5" t="s">
        <v>1646</v>
      </c>
      <c r="D666" s="5" t="s">
        <v>1647</v>
      </c>
    </row>
    <row r="667" spans="1:4" ht="20.25" x14ac:dyDescent="0.3">
      <c r="A667" s="3">
        <f t="shared" si="10"/>
        <v>666</v>
      </c>
      <c r="B667" s="6" t="s">
        <v>1648</v>
      </c>
      <c r="C667" s="5" t="s">
        <v>1554</v>
      </c>
      <c r="D667" s="5" t="s">
        <v>1647</v>
      </c>
    </row>
    <row r="668" spans="1:4" ht="20.25" x14ac:dyDescent="0.3">
      <c r="A668" s="3">
        <f t="shared" si="10"/>
        <v>667</v>
      </c>
      <c r="B668" s="6" t="s">
        <v>1649</v>
      </c>
      <c r="C668" s="5" t="s">
        <v>1640</v>
      </c>
      <c r="D668" s="5" t="s">
        <v>1650</v>
      </c>
    </row>
    <row r="669" spans="1:4" ht="20.25" x14ac:dyDescent="0.3">
      <c r="A669" s="3">
        <f t="shared" si="10"/>
        <v>668</v>
      </c>
      <c r="B669" s="6" t="s">
        <v>1651</v>
      </c>
      <c r="C669" s="5" t="s">
        <v>1652</v>
      </c>
      <c r="D669" s="5" t="s">
        <v>1650</v>
      </c>
    </row>
    <row r="670" spans="1:4" ht="20.25" x14ac:dyDescent="0.3">
      <c r="A670" s="3">
        <f t="shared" si="10"/>
        <v>669</v>
      </c>
      <c r="B670" s="6" t="s">
        <v>1653</v>
      </c>
      <c r="C670" s="5" t="s">
        <v>1640</v>
      </c>
      <c r="D670" s="5" t="s">
        <v>1654</v>
      </c>
    </row>
    <row r="671" spans="1:4" ht="20.25" x14ac:dyDescent="0.3">
      <c r="A671" s="3">
        <f t="shared" si="10"/>
        <v>670</v>
      </c>
      <c r="B671" s="6" t="s">
        <v>1655</v>
      </c>
      <c r="C671" s="5" t="s">
        <v>1640</v>
      </c>
      <c r="D671" s="5" t="s">
        <v>1654</v>
      </c>
    </row>
    <row r="672" spans="1:4" ht="20.25" x14ac:dyDescent="0.3">
      <c r="A672" s="3">
        <f t="shared" si="10"/>
        <v>671</v>
      </c>
      <c r="B672" s="6" t="s">
        <v>1656</v>
      </c>
      <c r="C672" s="5" t="s">
        <v>1657</v>
      </c>
      <c r="D672" s="5" t="s">
        <v>1658</v>
      </c>
    </row>
    <row r="673" spans="1:4" ht="20.25" x14ac:dyDescent="0.3">
      <c r="A673" s="3">
        <f t="shared" si="10"/>
        <v>672</v>
      </c>
      <c r="B673" s="6" t="s">
        <v>1659</v>
      </c>
      <c r="C673" s="5" t="s">
        <v>1660</v>
      </c>
      <c r="D673" s="5" t="s">
        <v>1661</v>
      </c>
    </row>
    <row r="674" spans="1:4" ht="20.25" x14ac:dyDescent="0.3">
      <c r="A674" s="3">
        <f t="shared" si="10"/>
        <v>673</v>
      </c>
      <c r="B674" s="6" t="s">
        <v>1662</v>
      </c>
      <c r="C674" s="5" t="s">
        <v>1663</v>
      </c>
      <c r="D674" s="5" t="s">
        <v>1661</v>
      </c>
    </row>
    <row r="675" spans="1:4" ht="20.25" x14ac:dyDescent="0.3">
      <c r="A675" s="3">
        <f t="shared" si="10"/>
        <v>674</v>
      </c>
      <c r="B675" s="6" t="s">
        <v>1664</v>
      </c>
      <c r="C675" s="5" t="s">
        <v>1665</v>
      </c>
      <c r="D675" s="5" t="s">
        <v>1666</v>
      </c>
    </row>
    <row r="676" spans="1:4" ht="20.25" x14ac:dyDescent="0.3">
      <c r="A676" s="3">
        <f t="shared" si="10"/>
        <v>675</v>
      </c>
      <c r="B676" s="6" t="s">
        <v>1667</v>
      </c>
      <c r="C676" s="5" t="s">
        <v>1467</v>
      </c>
      <c r="D676" s="5" t="s">
        <v>1666</v>
      </c>
    </row>
    <row r="677" spans="1:4" ht="20.25" x14ac:dyDescent="0.3">
      <c r="A677" s="3">
        <f t="shared" si="10"/>
        <v>676</v>
      </c>
      <c r="B677" s="6" t="s">
        <v>1668</v>
      </c>
      <c r="C677" s="5" t="s">
        <v>1467</v>
      </c>
      <c r="D677" s="5" t="s">
        <v>1666</v>
      </c>
    </row>
    <row r="678" spans="1:4" ht="20.25" x14ac:dyDescent="0.3">
      <c r="A678" s="3">
        <f t="shared" si="10"/>
        <v>677</v>
      </c>
      <c r="B678" s="6" t="s">
        <v>1669</v>
      </c>
      <c r="C678" s="5" t="s">
        <v>1670</v>
      </c>
      <c r="D678" s="5" t="s">
        <v>1671</v>
      </c>
    </row>
    <row r="679" spans="1:4" ht="20.25" x14ac:dyDescent="0.3">
      <c r="A679" s="3">
        <f t="shared" si="10"/>
        <v>678</v>
      </c>
      <c r="B679" s="6" t="s">
        <v>1672</v>
      </c>
      <c r="C679" s="5" t="s">
        <v>1673</v>
      </c>
      <c r="D679" s="5" t="s">
        <v>1671</v>
      </c>
    </row>
    <row r="680" spans="1:4" ht="20.25" x14ac:dyDescent="0.3">
      <c r="A680" s="3">
        <f t="shared" si="10"/>
        <v>679</v>
      </c>
      <c r="B680" s="6" t="s">
        <v>1674</v>
      </c>
      <c r="C680" s="5" t="s">
        <v>1675</v>
      </c>
      <c r="D680" s="5" t="s">
        <v>1671</v>
      </c>
    </row>
    <row r="681" spans="1:4" ht="20.25" x14ac:dyDescent="0.3">
      <c r="A681" s="3">
        <f t="shared" si="10"/>
        <v>680</v>
      </c>
      <c r="B681" s="6" t="s">
        <v>1676</v>
      </c>
      <c r="C681" s="5" t="s">
        <v>1677</v>
      </c>
      <c r="D681" s="5" t="s">
        <v>1678</v>
      </c>
    </row>
    <row r="682" spans="1:4" ht="20.25" x14ac:dyDescent="0.3">
      <c r="A682" s="3">
        <f t="shared" si="10"/>
        <v>681</v>
      </c>
      <c r="B682" s="6" t="s">
        <v>1679</v>
      </c>
      <c r="C682" s="5" t="s">
        <v>1680</v>
      </c>
      <c r="D682" s="5" t="s">
        <v>1678</v>
      </c>
    </row>
    <row r="683" spans="1:4" ht="20.25" x14ac:dyDescent="0.3">
      <c r="A683" s="3">
        <f t="shared" si="10"/>
        <v>682</v>
      </c>
      <c r="B683" s="6" t="s">
        <v>1681</v>
      </c>
      <c r="C683" s="5" t="s">
        <v>1682</v>
      </c>
      <c r="D683" s="5" t="s">
        <v>1683</v>
      </c>
    </row>
    <row r="684" spans="1:4" ht="20.25" x14ac:dyDescent="0.3">
      <c r="A684" s="3">
        <f t="shared" si="10"/>
        <v>683</v>
      </c>
      <c r="B684" s="6" t="s">
        <v>1684</v>
      </c>
      <c r="C684" s="5" t="s">
        <v>1685</v>
      </c>
      <c r="D684" s="5" t="s">
        <v>1686</v>
      </c>
    </row>
    <row r="685" spans="1:4" ht="20.25" x14ac:dyDescent="0.3">
      <c r="A685" s="3">
        <f t="shared" si="10"/>
        <v>684</v>
      </c>
      <c r="B685" s="6" t="s">
        <v>1687</v>
      </c>
      <c r="C685" s="5" t="s">
        <v>1332</v>
      </c>
      <c r="D685" s="5" t="s">
        <v>1688</v>
      </c>
    </row>
    <row r="686" spans="1:4" ht="20.25" x14ac:dyDescent="0.3">
      <c r="A686" s="3">
        <f t="shared" si="10"/>
        <v>685</v>
      </c>
      <c r="B686" s="6" t="s">
        <v>1689</v>
      </c>
      <c r="C686" s="5" t="s">
        <v>1690</v>
      </c>
      <c r="D686" s="5" t="s">
        <v>1691</v>
      </c>
    </row>
    <row r="687" spans="1:4" ht="20.25" x14ac:dyDescent="0.3">
      <c r="A687" s="3">
        <f t="shared" si="10"/>
        <v>686</v>
      </c>
      <c r="B687" s="6" t="s">
        <v>1692</v>
      </c>
      <c r="C687" s="5" t="s">
        <v>1693</v>
      </c>
      <c r="D687" s="5" t="s">
        <v>1694</v>
      </c>
    </row>
    <row r="688" spans="1:4" ht="20.25" x14ac:dyDescent="0.3">
      <c r="A688" s="3">
        <f t="shared" si="10"/>
        <v>687</v>
      </c>
      <c r="B688" s="6" t="s">
        <v>1695</v>
      </c>
      <c r="C688" s="5" t="s">
        <v>1696</v>
      </c>
      <c r="D688" s="5" t="s">
        <v>1694</v>
      </c>
    </row>
    <row r="689" spans="1:4" ht="20.25" x14ac:dyDescent="0.3">
      <c r="A689" s="3">
        <f t="shared" si="10"/>
        <v>688</v>
      </c>
      <c r="B689" s="6" t="s">
        <v>1697</v>
      </c>
      <c r="C689" s="5" t="s">
        <v>1586</v>
      </c>
      <c r="D689" s="5" t="s">
        <v>1698</v>
      </c>
    </row>
    <row r="690" spans="1:4" ht="20.25" x14ac:dyDescent="0.3">
      <c r="A690" s="3">
        <f t="shared" si="10"/>
        <v>689</v>
      </c>
      <c r="B690" s="6" t="s">
        <v>1699</v>
      </c>
      <c r="C690" s="5" t="s">
        <v>1700</v>
      </c>
      <c r="D690" s="5" t="s">
        <v>1698</v>
      </c>
    </row>
    <row r="691" spans="1:4" ht="20.25" x14ac:dyDescent="0.3">
      <c r="A691" s="3">
        <f t="shared" si="10"/>
        <v>690</v>
      </c>
      <c r="B691" s="6" t="s">
        <v>1701</v>
      </c>
      <c r="C691" s="5" t="s">
        <v>1702</v>
      </c>
      <c r="D691" s="5" t="s">
        <v>1698</v>
      </c>
    </row>
    <row r="692" spans="1:4" ht="20.25" x14ac:dyDescent="0.3">
      <c r="A692" s="3">
        <f t="shared" si="10"/>
        <v>691</v>
      </c>
      <c r="B692" s="6" t="s">
        <v>1703</v>
      </c>
      <c r="C692" s="5" t="s">
        <v>1704</v>
      </c>
      <c r="D692" s="5" t="s">
        <v>1705</v>
      </c>
    </row>
    <row r="693" spans="1:4" ht="20.25" x14ac:dyDescent="0.3">
      <c r="A693" s="3">
        <f t="shared" si="10"/>
        <v>692</v>
      </c>
      <c r="B693" s="6" t="s">
        <v>1706</v>
      </c>
      <c r="C693" s="5" t="s">
        <v>1707</v>
      </c>
      <c r="D693" s="5" t="s">
        <v>1705</v>
      </c>
    </row>
    <row r="694" spans="1:4" ht="20.25" x14ac:dyDescent="0.3">
      <c r="A694" s="3">
        <f t="shared" si="10"/>
        <v>693</v>
      </c>
      <c r="B694" s="6" t="s">
        <v>1708</v>
      </c>
      <c r="C694" s="5" t="s">
        <v>1709</v>
      </c>
      <c r="D694" s="5" t="s">
        <v>1705</v>
      </c>
    </row>
    <row r="695" spans="1:4" ht="20.25" x14ac:dyDescent="0.3">
      <c r="A695" s="3">
        <f t="shared" si="10"/>
        <v>694</v>
      </c>
      <c r="B695" s="6" t="s">
        <v>1710</v>
      </c>
      <c r="C695" s="5" t="s">
        <v>1711</v>
      </c>
      <c r="D695" s="5" t="s">
        <v>1712</v>
      </c>
    </row>
    <row r="696" spans="1:4" ht="20.25" x14ac:dyDescent="0.3">
      <c r="A696" s="3">
        <f t="shared" si="10"/>
        <v>695</v>
      </c>
      <c r="B696" s="6" t="s">
        <v>1713</v>
      </c>
      <c r="C696" s="5" t="s">
        <v>1714</v>
      </c>
      <c r="D696" s="5" t="s">
        <v>1715</v>
      </c>
    </row>
    <row r="697" spans="1:4" ht="20.25" x14ac:dyDescent="0.3">
      <c r="A697" s="3">
        <f t="shared" si="10"/>
        <v>696</v>
      </c>
      <c r="B697" s="6" t="s">
        <v>1716</v>
      </c>
      <c r="C697" s="5" t="s">
        <v>1717</v>
      </c>
      <c r="D697" s="5" t="s">
        <v>1718</v>
      </c>
    </row>
    <row r="698" spans="1:4" ht="20.25" x14ac:dyDescent="0.3">
      <c r="A698" s="3">
        <f t="shared" si="10"/>
        <v>697</v>
      </c>
      <c r="B698" s="6" t="s">
        <v>1719</v>
      </c>
      <c r="C698" s="5" t="s">
        <v>1249</v>
      </c>
      <c r="D698" s="5" t="s">
        <v>1720</v>
      </c>
    </row>
    <row r="699" spans="1:4" ht="20.25" x14ac:dyDescent="0.3">
      <c r="A699" s="3">
        <f t="shared" si="10"/>
        <v>698</v>
      </c>
      <c r="B699" s="6" t="s">
        <v>1721</v>
      </c>
      <c r="C699" s="5" t="s">
        <v>1722</v>
      </c>
      <c r="D699" s="5" t="s">
        <v>1723</v>
      </c>
    </row>
    <row r="700" spans="1:4" ht="20.25" x14ac:dyDescent="0.3">
      <c r="A700" s="3">
        <f t="shared" si="10"/>
        <v>699</v>
      </c>
      <c r="B700" s="6" t="s">
        <v>1724</v>
      </c>
      <c r="C700" s="5" t="s">
        <v>1725</v>
      </c>
      <c r="D700" s="5" t="s">
        <v>1720</v>
      </c>
    </row>
    <row r="701" spans="1:4" ht="20.25" x14ac:dyDescent="0.3">
      <c r="A701" s="3">
        <f t="shared" si="10"/>
        <v>700</v>
      </c>
      <c r="B701" s="6" t="s">
        <v>1726</v>
      </c>
      <c r="C701" s="5" t="s">
        <v>1722</v>
      </c>
      <c r="D701" s="5" t="s">
        <v>1727</v>
      </c>
    </row>
    <row r="702" spans="1:4" ht="20.25" x14ac:dyDescent="0.3">
      <c r="A702" s="3">
        <f t="shared" si="10"/>
        <v>701</v>
      </c>
      <c r="B702" s="6" t="s">
        <v>1728</v>
      </c>
      <c r="C702" s="5" t="s">
        <v>1467</v>
      </c>
      <c r="D702" s="5" t="s">
        <v>1727</v>
      </c>
    </row>
    <row r="703" spans="1:4" ht="20.25" x14ac:dyDescent="0.3">
      <c r="A703" s="3">
        <f t="shared" si="10"/>
        <v>702</v>
      </c>
      <c r="B703" s="6" t="s">
        <v>1729</v>
      </c>
      <c r="C703" s="5" t="s">
        <v>1730</v>
      </c>
      <c r="D703" s="5" t="s">
        <v>1727</v>
      </c>
    </row>
    <row r="704" spans="1:4" ht="20.25" x14ac:dyDescent="0.3">
      <c r="A704" s="3">
        <f t="shared" si="10"/>
        <v>703</v>
      </c>
      <c r="B704" s="6" t="s">
        <v>1731</v>
      </c>
      <c r="C704" s="5" t="s">
        <v>1732</v>
      </c>
      <c r="D704" s="5" t="s">
        <v>1733</v>
      </c>
    </row>
    <row r="705" spans="1:4" ht="20.25" x14ac:dyDescent="0.3">
      <c r="A705" s="3">
        <f t="shared" si="10"/>
        <v>704</v>
      </c>
      <c r="B705" s="6" t="s">
        <v>1734</v>
      </c>
      <c r="C705" s="5" t="s">
        <v>1735</v>
      </c>
      <c r="D705" s="5" t="s">
        <v>1733</v>
      </c>
    </row>
    <row r="706" spans="1:4" ht="20.25" x14ac:dyDescent="0.3">
      <c r="A706" s="3">
        <f t="shared" si="10"/>
        <v>705</v>
      </c>
      <c r="B706" s="6" t="s">
        <v>1736</v>
      </c>
      <c r="C706" s="5" t="s">
        <v>1737</v>
      </c>
      <c r="D706" s="5" t="s">
        <v>1733</v>
      </c>
    </row>
    <row r="707" spans="1:4" ht="20.25" x14ac:dyDescent="0.3">
      <c r="A707" s="3">
        <f t="shared" ref="A707:A770" si="11">IF(B707=B706,A706,A706+1)</f>
        <v>706</v>
      </c>
      <c r="B707" s="6" t="s">
        <v>1738</v>
      </c>
      <c r="C707" s="5" t="s">
        <v>1711</v>
      </c>
      <c r="D707" s="5" t="s">
        <v>1733</v>
      </c>
    </row>
    <row r="708" spans="1:4" ht="20.25" x14ac:dyDescent="0.3">
      <c r="A708" s="3">
        <f t="shared" si="11"/>
        <v>707</v>
      </c>
      <c r="B708" s="6" t="s">
        <v>1739</v>
      </c>
      <c r="C708" s="5" t="s">
        <v>1740</v>
      </c>
      <c r="D708" s="5" t="s">
        <v>1741</v>
      </c>
    </row>
    <row r="709" spans="1:4" ht="20.25" x14ac:dyDescent="0.3">
      <c r="A709" s="3">
        <f t="shared" si="11"/>
        <v>708</v>
      </c>
      <c r="B709" s="6" t="s">
        <v>1742</v>
      </c>
      <c r="C709" s="5" t="s">
        <v>1743</v>
      </c>
      <c r="D709" s="5" t="s">
        <v>1741</v>
      </c>
    </row>
    <row r="710" spans="1:4" ht="20.25" x14ac:dyDescent="0.3">
      <c r="A710" s="3">
        <f t="shared" si="11"/>
        <v>709</v>
      </c>
      <c r="B710" s="6" t="s">
        <v>1744</v>
      </c>
      <c r="C710" s="5" t="s">
        <v>1316</v>
      </c>
      <c r="D710" s="5" t="s">
        <v>1741</v>
      </c>
    </row>
    <row r="711" spans="1:4" ht="20.25" x14ac:dyDescent="0.3">
      <c r="A711" s="3">
        <f t="shared" si="11"/>
        <v>710</v>
      </c>
      <c r="B711" s="6" t="s">
        <v>1745</v>
      </c>
      <c r="C711" s="5" t="s">
        <v>1640</v>
      </c>
      <c r="D711" s="5" t="s">
        <v>1746</v>
      </c>
    </row>
    <row r="712" spans="1:4" ht="20.25" x14ac:dyDescent="0.3">
      <c r="A712" s="3">
        <f t="shared" si="11"/>
        <v>711</v>
      </c>
      <c r="B712" s="6" t="s">
        <v>1747</v>
      </c>
      <c r="C712" s="5" t="s">
        <v>1748</v>
      </c>
      <c r="D712" s="5" t="s">
        <v>1746</v>
      </c>
    </row>
    <row r="713" spans="1:4" ht="20.25" x14ac:dyDescent="0.3">
      <c r="A713" s="3">
        <f t="shared" si="11"/>
        <v>712</v>
      </c>
      <c r="B713" s="6" t="s">
        <v>1749</v>
      </c>
      <c r="C713" s="5" t="s">
        <v>1750</v>
      </c>
      <c r="D713" s="5" t="s">
        <v>1746</v>
      </c>
    </row>
    <row r="714" spans="1:4" ht="20.25" x14ac:dyDescent="0.3">
      <c r="A714" s="3">
        <f t="shared" si="11"/>
        <v>713</v>
      </c>
      <c r="B714" s="6" t="s">
        <v>1751</v>
      </c>
      <c r="C714" s="5" t="s">
        <v>1752</v>
      </c>
      <c r="D714" s="5" t="s">
        <v>1746</v>
      </c>
    </row>
    <row r="715" spans="1:4" ht="20.25" x14ac:dyDescent="0.3">
      <c r="A715" s="3">
        <f t="shared" si="11"/>
        <v>714</v>
      </c>
      <c r="B715" s="6" t="s">
        <v>1753</v>
      </c>
      <c r="C715" s="5" t="s">
        <v>1628</v>
      </c>
      <c r="D715" s="5" t="s">
        <v>1754</v>
      </c>
    </row>
    <row r="716" spans="1:4" ht="20.25" x14ac:dyDescent="0.3">
      <c r="A716" s="3">
        <f t="shared" si="11"/>
        <v>715</v>
      </c>
      <c r="B716" s="6" t="s">
        <v>1755</v>
      </c>
      <c r="C716" s="5" t="s">
        <v>1756</v>
      </c>
      <c r="D716" s="5" t="s">
        <v>1754</v>
      </c>
    </row>
    <row r="717" spans="1:4" ht="20.25" x14ac:dyDescent="0.3">
      <c r="A717" s="3">
        <f t="shared" si="11"/>
        <v>716</v>
      </c>
      <c r="B717" s="6" t="s">
        <v>1757</v>
      </c>
      <c r="C717" s="5" t="s">
        <v>1758</v>
      </c>
      <c r="D717" s="5" t="s">
        <v>1759</v>
      </c>
    </row>
    <row r="718" spans="1:4" ht="20.25" x14ac:dyDescent="0.3">
      <c r="A718" s="3">
        <f t="shared" si="11"/>
        <v>717</v>
      </c>
      <c r="B718" s="6" t="s">
        <v>1760</v>
      </c>
      <c r="C718" s="5" t="s">
        <v>1761</v>
      </c>
      <c r="D718" s="5" t="s">
        <v>1762</v>
      </c>
    </row>
    <row r="719" spans="1:4" ht="20.25" x14ac:dyDescent="0.3">
      <c r="A719" s="3">
        <f t="shared" si="11"/>
        <v>718</v>
      </c>
      <c r="B719" s="6" t="s">
        <v>1763</v>
      </c>
      <c r="C719" s="5" t="s">
        <v>1764</v>
      </c>
      <c r="D719" s="5" t="s">
        <v>1762</v>
      </c>
    </row>
    <row r="720" spans="1:4" ht="20.25" x14ac:dyDescent="0.3">
      <c r="A720" s="3">
        <f t="shared" si="11"/>
        <v>719</v>
      </c>
      <c r="B720" s="6" t="s">
        <v>1765</v>
      </c>
      <c r="C720" s="5" t="s">
        <v>1758</v>
      </c>
      <c r="D720" s="5" t="s">
        <v>1762</v>
      </c>
    </row>
    <row r="721" spans="1:4" ht="20.25" x14ac:dyDescent="0.3">
      <c r="A721" s="3">
        <f t="shared" si="11"/>
        <v>720</v>
      </c>
      <c r="B721" s="6" t="s">
        <v>1766</v>
      </c>
      <c r="C721" s="5" t="s">
        <v>1767</v>
      </c>
      <c r="D721" s="5" t="s">
        <v>1762</v>
      </c>
    </row>
    <row r="722" spans="1:4" ht="20.25" x14ac:dyDescent="0.3">
      <c r="A722" s="3">
        <f t="shared" si="11"/>
        <v>721</v>
      </c>
      <c r="B722" s="6" t="s">
        <v>1768</v>
      </c>
      <c r="C722" s="5" t="s">
        <v>1769</v>
      </c>
      <c r="D722" s="5" t="s">
        <v>1770</v>
      </c>
    </row>
    <row r="723" spans="1:4" ht="20.25" x14ac:dyDescent="0.3">
      <c r="A723" s="3">
        <f t="shared" si="11"/>
        <v>722</v>
      </c>
      <c r="B723" s="6" t="s">
        <v>1771</v>
      </c>
      <c r="C723" s="5" t="s">
        <v>1595</v>
      </c>
      <c r="D723" s="5" t="s">
        <v>1770</v>
      </c>
    </row>
    <row r="724" spans="1:4" ht="20.25" x14ac:dyDescent="0.3">
      <c r="A724" s="3">
        <f t="shared" si="11"/>
        <v>723</v>
      </c>
      <c r="B724" s="6" t="s">
        <v>1772</v>
      </c>
      <c r="C724" s="5" t="s">
        <v>1773</v>
      </c>
      <c r="D724" s="5" t="s">
        <v>1770</v>
      </c>
    </row>
    <row r="725" spans="1:4" ht="20.25" x14ac:dyDescent="0.3">
      <c r="A725" s="3">
        <f t="shared" si="11"/>
        <v>724</v>
      </c>
      <c r="B725" s="6" t="s">
        <v>1774</v>
      </c>
      <c r="C725" s="5" t="s">
        <v>1775</v>
      </c>
      <c r="D725" s="5" t="s">
        <v>1776</v>
      </c>
    </row>
    <row r="726" spans="1:4" ht="20.25" x14ac:dyDescent="0.3">
      <c r="A726" s="3">
        <f t="shared" si="11"/>
        <v>725</v>
      </c>
      <c r="B726" s="6" t="s">
        <v>1777</v>
      </c>
      <c r="C726" s="5" t="s">
        <v>1778</v>
      </c>
      <c r="D726" s="5" t="s">
        <v>1779</v>
      </c>
    </row>
    <row r="727" spans="1:4" ht="20.25" x14ac:dyDescent="0.3">
      <c r="A727" s="3">
        <f t="shared" si="11"/>
        <v>726</v>
      </c>
      <c r="B727" s="6" t="s">
        <v>1780</v>
      </c>
      <c r="C727" s="5" t="s">
        <v>1781</v>
      </c>
      <c r="D727" s="5" t="s">
        <v>1782</v>
      </c>
    </row>
    <row r="728" spans="1:4" ht="20.25" x14ac:dyDescent="0.3">
      <c r="A728" s="3">
        <f t="shared" si="11"/>
        <v>727</v>
      </c>
      <c r="B728" s="6" t="s">
        <v>1783</v>
      </c>
      <c r="C728" s="5" t="s">
        <v>1311</v>
      </c>
      <c r="D728" s="5" t="s">
        <v>1784</v>
      </c>
    </row>
    <row r="729" spans="1:4" ht="20.25" x14ac:dyDescent="0.3">
      <c r="A729" s="3">
        <f t="shared" si="11"/>
        <v>728</v>
      </c>
      <c r="B729" s="6" t="s">
        <v>1785</v>
      </c>
      <c r="C729" s="5" t="s">
        <v>1786</v>
      </c>
      <c r="D729" s="5" t="s">
        <v>1787</v>
      </c>
    </row>
    <row r="730" spans="1:4" ht="20.25" x14ac:dyDescent="0.3">
      <c r="A730" s="3">
        <f t="shared" si="11"/>
        <v>729</v>
      </c>
      <c r="B730" s="6" t="s">
        <v>1788</v>
      </c>
      <c r="C730" s="5" t="s">
        <v>1633</v>
      </c>
      <c r="D730" s="5" t="s">
        <v>1789</v>
      </c>
    </row>
    <row r="731" spans="1:4" ht="20.25" x14ac:dyDescent="0.3">
      <c r="A731" s="3">
        <f t="shared" si="11"/>
        <v>730</v>
      </c>
      <c r="B731" s="6" t="s">
        <v>1790</v>
      </c>
      <c r="C731" s="5" t="s">
        <v>1791</v>
      </c>
      <c r="D731" s="5" t="s">
        <v>1792</v>
      </c>
    </row>
    <row r="732" spans="1:4" ht="20.25" x14ac:dyDescent="0.3">
      <c r="A732" s="3">
        <f t="shared" si="11"/>
        <v>731</v>
      </c>
      <c r="B732" s="6" t="s">
        <v>1793</v>
      </c>
      <c r="C732" s="5" t="s">
        <v>1794</v>
      </c>
      <c r="D732" s="5" t="s">
        <v>1795</v>
      </c>
    </row>
    <row r="733" spans="1:4" ht="20.25" x14ac:dyDescent="0.3">
      <c r="A733" s="3">
        <f t="shared" si="11"/>
        <v>732</v>
      </c>
      <c r="B733" s="6" t="s">
        <v>1796</v>
      </c>
      <c r="C733" s="5" t="s">
        <v>1797</v>
      </c>
      <c r="D733" s="5" t="s">
        <v>1798</v>
      </c>
    </row>
    <row r="734" spans="1:4" ht="20.25" x14ac:dyDescent="0.3">
      <c r="A734" s="3">
        <f t="shared" si="11"/>
        <v>733</v>
      </c>
      <c r="B734" s="6" t="s">
        <v>1799</v>
      </c>
      <c r="C734" s="5" t="s">
        <v>1800</v>
      </c>
      <c r="D734" s="5" t="s">
        <v>1801</v>
      </c>
    </row>
    <row r="735" spans="1:4" ht="20.25" x14ac:dyDescent="0.3">
      <c r="A735" s="3">
        <f t="shared" si="11"/>
        <v>734</v>
      </c>
      <c r="B735" s="6" t="s">
        <v>1802</v>
      </c>
      <c r="C735" s="5" t="s">
        <v>1803</v>
      </c>
      <c r="D735" s="5" t="s">
        <v>1804</v>
      </c>
    </row>
    <row r="736" spans="1:4" ht="20.25" x14ac:dyDescent="0.3">
      <c r="A736" s="3">
        <f t="shared" si="11"/>
        <v>735</v>
      </c>
      <c r="B736" s="6" t="s">
        <v>1805</v>
      </c>
      <c r="C736" s="5" t="s">
        <v>1700</v>
      </c>
      <c r="D736" s="5" t="s">
        <v>1804</v>
      </c>
    </row>
    <row r="737" spans="1:4" ht="20.25" x14ac:dyDescent="0.3">
      <c r="A737" s="3">
        <f t="shared" si="11"/>
        <v>736</v>
      </c>
      <c r="B737" s="6" t="s">
        <v>1806</v>
      </c>
      <c r="C737" s="5" t="s">
        <v>1456</v>
      </c>
      <c r="D737" s="5" t="s">
        <v>1804</v>
      </c>
    </row>
    <row r="738" spans="1:4" ht="20.25" x14ac:dyDescent="0.3">
      <c r="A738" s="3">
        <f t="shared" si="11"/>
        <v>737</v>
      </c>
      <c r="B738" s="6" t="s">
        <v>1807</v>
      </c>
      <c r="C738" s="5" t="s">
        <v>1592</v>
      </c>
      <c r="D738" s="5" t="s">
        <v>1808</v>
      </c>
    </row>
    <row r="739" spans="1:4" ht="20.25" x14ac:dyDescent="0.3">
      <c r="A739" s="3">
        <f t="shared" si="11"/>
        <v>738</v>
      </c>
      <c r="B739" s="6" t="s">
        <v>1809</v>
      </c>
      <c r="C739" s="5" t="s">
        <v>1810</v>
      </c>
      <c r="D739" s="5" t="s">
        <v>1811</v>
      </c>
    </row>
    <row r="740" spans="1:4" ht="20.25" x14ac:dyDescent="0.3">
      <c r="A740" s="3">
        <f t="shared" si="11"/>
        <v>739</v>
      </c>
      <c r="B740" s="6" t="s">
        <v>1812</v>
      </c>
      <c r="C740" s="5" t="s">
        <v>1813</v>
      </c>
      <c r="D740" s="5" t="s">
        <v>1814</v>
      </c>
    </row>
    <row r="741" spans="1:4" ht="20.25" x14ac:dyDescent="0.3">
      <c r="A741" s="3">
        <f t="shared" si="11"/>
        <v>740</v>
      </c>
      <c r="B741" s="6" t="s">
        <v>1815</v>
      </c>
      <c r="C741" s="5" t="s">
        <v>1816</v>
      </c>
      <c r="D741" s="5" t="s">
        <v>1817</v>
      </c>
    </row>
    <row r="742" spans="1:4" ht="20.25" x14ac:dyDescent="0.3">
      <c r="A742" s="3">
        <f t="shared" si="11"/>
        <v>741</v>
      </c>
      <c r="B742" s="6" t="s">
        <v>1818</v>
      </c>
      <c r="C742" s="5" t="s">
        <v>1642</v>
      </c>
      <c r="D742" s="5" t="s">
        <v>1819</v>
      </c>
    </row>
    <row r="743" spans="1:4" ht="20.25" x14ac:dyDescent="0.3">
      <c r="A743" s="3">
        <f t="shared" si="11"/>
        <v>742</v>
      </c>
      <c r="B743" s="6" t="s">
        <v>1820</v>
      </c>
      <c r="C743" s="5" t="s">
        <v>1821</v>
      </c>
      <c r="D743" s="5" t="s">
        <v>1819</v>
      </c>
    </row>
    <row r="744" spans="1:4" ht="20.25" x14ac:dyDescent="0.3">
      <c r="A744" s="3">
        <f t="shared" si="11"/>
        <v>743</v>
      </c>
      <c r="B744" s="6" t="s">
        <v>1822</v>
      </c>
      <c r="C744" s="5" t="s">
        <v>1823</v>
      </c>
      <c r="D744" s="5" t="s">
        <v>1824</v>
      </c>
    </row>
    <row r="745" spans="1:4" ht="20.25" x14ac:dyDescent="0.3">
      <c r="A745" s="3">
        <f t="shared" si="11"/>
        <v>744</v>
      </c>
      <c r="B745" s="6" t="s">
        <v>1825</v>
      </c>
      <c r="C745" s="5" t="s">
        <v>1826</v>
      </c>
      <c r="D745" s="5" t="s">
        <v>1824</v>
      </c>
    </row>
    <row r="746" spans="1:4" ht="20.25" x14ac:dyDescent="0.3">
      <c r="A746" s="3">
        <f t="shared" si="11"/>
        <v>745</v>
      </c>
      <c r="B746" s="6" t="s">
        <v>1827</v>
      </c>
      <c r="C746" s="5" t="s">
        <v>1828</v>
      </c>
      <c r="D746" s="5" t="s">
        <v>1824</v>
      </c>
    </row>
    <row r="747" spans="1:4" ht="20.25" x14ac:dyDescent="0.3">
      <c r="A747" s="3">
        <f t="shared" si="11"/>
        <v>746</v>
      </c>
      <c r="B747" s="6" t="s">
        <v>1829</v>
      </c>
      <c r="C747" s="5" t="s">
        <v>1761</v>
      </c>
      <c r="D747" s="5" t="s">
        <v>1824</v>
      </c>
    </row>
    <row r="748" spans="1:4" ht="20.25" x14ac:dyDescent="0.3">
      <c r="A748" s="3">
        <f t="shared" si="11"/>
        <v>747</v>
      </c>
      <c r="B748" s="6" t="s">
        <v>1830</v>
      </c>
      <c r="C748" s="5" t="s">
        <v>1831</v>
      </c>
      <c r="D748" s="5" t="s">
        <v>1832</v>
      </c>
    </row>
    <row r="749" spans="1:4" ht="20.25" x14ac:dyDescent="0.3">
      <c r="A749" s="3">
        <f t="shared" si="11"/>
        <v>748</v>
      </c>
      <c r="B749" s="6" t="s">
        <v>1833</v>
      </c>
      <c r="C749" s="5" t="s">
        <v>1834</v>
      </c>
      <c r="D749" s="5" t="s">
        <v>1832</v>
      </c>
    </row>
    <row r="750" spans="1:4" ht="20.25" x14ac:dyDescent="0.3">
      <c r="A750" s="3">
        <f t="shared" si="11"/>
        <v>749</v>
      </c>
      <c r="B750" s="6" t="s">
        <v>1835</v>
      </c>
      <c r="C750" s="5" t="s">
        <v>1646</v>
      </c>
      <c r="D750" s="5" t="s">
        <v>1832</v>
      </c>
    </row>
    <row r="751" spans="1:4" ht="20.25" x14ac:dyDescent="0.3">
      <c r="A751" s="3">
        <f t="shared" si="11"/>
        <v>750</v>
      </c>
      <c r="B751" s="6" t="s">
        <v>1836</v>
      </c>
      <c r="C751" s="5" t="s">
        <v>1837</v>
      </c>
      <c r="D751" s="5" t="s">
        <v>1838</v>
      </c>
    </row>
    <row r="752" spans="1:4" ht="20.25" x14ac:dyDescent="0.3">
      <c r="A752" s="3">
        <f t="shared" si="11"/>
        <v>751</v>
      </c>
      <c r="B752" s="6" t="s">
        <v>1839</v>
      </c>
      <c r="C752" s="5" t="s">
        <v>1840</v>
      </c>
      <c r="D752" s="5" t="s">
        <v>1838</v>
      </c>
    </row>
    <row r="753" spans="1:4" ht="20.25" x14ac:dyDescent="0.3">
      <c r="A753" s="3">
        <f t="shared" si="11"/>
        <v>752</v>
      </c>
      <c r="B753" s="6" t="s">
        <v>1841</v>
      </c>
      <c r="C753" s="5" t="s">
        <v>1842</v>
      </c>
      <c r="D753" s="5" t="s">
        <v>1838</v>
      </c>
    </row>
    <row r="754" spans="1:4" ht="20.25" x14ac:dyDescent="0.3">
      <c r="A754" s="3">
        <f t="shared" si="11"/>
        <v>753</v>
      </c>
      <c r="B754" s="6" t="s">
        <v>1843</v>
      </c>
      <c r="C754" s="5" t="s">
        <v>1844</v>
      </c>
      <c r="D754" s="5" t="s">
        <v>1838</v>
      </c>
    </row>
    <row r="755" spans="1:4" ht="20.25" x14ac:dyDescent="0.3">
      <c r="A755" s="3">
        <f t="shared" si="11"/>
        <v>754</v>
      </c>
      <c r="B755" s="6" t="s">
        <v>1845</v>
      </c>
      <c r="C755" s="5" t="s">
        <v>1846</v>
      </c>
      <c r="D755" s="5" t="s">
        <v>1847</v>
      </c>
    </row>
    <row r="756" spans="1:4" ht="20.25" x14ac:dyDescent="0.3">
      <c r="A756" s="3">
        <f t="shared" si="11"/>
        <v>755</v>
      </c>
      <c r="B756" s="6" t="s">
        <v>1848</v>
      </c>
      <c r="C756" s="5" t="s">
        <v>1693</v>
      </c>
      <c r="D756" s="5" t="s">
        <v>1849</v>
      </c>
    </row>
    <row r="757" spans="1:4" ht="20.25" x14ac:dyDescent="0.3">
      <c r="A757" s="3">
        <f t="shared" si="11"/>
        <v>756</v>
      </c>
      <c r="B757" s="6" t="s">
        <v>1850</v>
      </c>
      <c r="C757" s="5" t="s">
        <v>1851</v>
      </c>
      <c r="D757" s="5" t="s">
        <v>1847</v>
      </c>
    </row>
    <row r="758" spans="1:4" ht="20.25" x14ac:dyDescent="0.3">
      <c r="A758" s="3">
        <f t="shared" si="11"/>
        <v>757</v>
      </c>
      <c r="B758" s="6" t="s">
        <v>1852</v>
      </c>
      <c r="C758" s="5" t="s">
        <v>1486</v>
      </c>
      <c r="D758" s="5" t="s">
        <v>1853</v>
      </c>
    </row>
    <row r="759" spans="1:4" ht="20.25" x14ac:dyDescent="0.3">
      <c r="A759" s="3">
        <f t="shared" si="11"/>
        <v>758</v>
      </c>
      <c r="B759" s="6" t="s">
        <v>1854</v>
      </c>
      <c r="C759" s="5" t="s">
        <v>1855</v>
      </c>
      <c r="D759" s="5" t="s">
        <v>1856</v>
      </c>
    </row>
    <row r="760" spans="1:4" ht="20.25" x14ac:dyDescent="0.3">
      <c r="A760" s="3">
        <f t="shared" si="11"/>
        <v>759</v>
      </c>
      <c r="B760" s="6" t="s">
        <v>1857</v>
      </c>
      <c r="C760" s="5" t="s">
        <v>1858</v>
      </c>
      <c r="D760" s="5" t="s">
        <v>1853</v>
      </c>
    </row>
    <row r="761" spans="1:4" ht="20.25" x14ac:dyDescent="0.3">
      <c r="A761" s="3">
        <f t="shared" si="11"/>
        <v>760</v>
      </c>
      <c r="B761" s="6" t="s">
        <v>1859</v>
      </c>
      <c r="C761" s="5" t="s">
        <v>1709</v>
      </c>
      <c r="D761" s="5" t="s">
        <v>1860</v>
      </c>
    </row>
    <row r="762" spans="1:4" ht="20.25" x14ac:dyDescent="0.3">
      <c r="A762" s="3">
        <f t="shared" si="11"/>
        <v>761</v>
      </c>
      <c r="B762" s="6" t="s">
        <v>1861</v>
      </c>
      <c r="C762" s="5" t="s">
        <v>1862</v>
      </c>
      <c r="D762" s="5" t="s">
        <v>1860</v>
      </c>
    </row>
    <row r="763" spans="1:4" ht="20.25" x14ac:dyDescent="0.3">
      <c r="A763" s="3">
        <f t="shared" si="11"/>
        <v>762</v>
      </c>
      <c r="B763" s="6" t="s">
        <v>1863</v>
      </c>
      <c r="C763" s="5" t="s">
        <v>1864</v>
      </c>
      <c r="D763" s="5" t="s">
        <v>1860</v>
      </c>
    </row>
    <row r="764" spans="1:4" ht="20.25" x14ac:dyDescent="0.3">
      <c r="A764" s="3">
        <f t="shared" si="11"/>
        <v>763</v>
      </c>
      <c r="B764" s="6" t="s">
        <v>1865</v>
      </c>
      <c r="C764" s="5" t="s">
        <v>1743</v>
      </c>
      <c r="D764" s="5" t="s">
        <v>1866</v>
      </c>
    </row>
    <row r="765" spans="1:4" ht="20.25" x14ac:dyDescent="0.3">
      <c r="A765" s="3">
        <f t="shared" si="11"/>
        <v>764</v>
      </c>
      <c r="B765" s="6" t="s">
        <v>1867</v>
      </c>
      <c r="C765" s="5" t="s">
        <v>1868</v>
      </c>
      <c r="D765" s="5" t="s">
        <v>1866</v>
      </c>
    </row>
    <row r="766" spans="1:4" ht="20.25" x14ac:dyDescent="0.3">
      <c r="A766" s="3">
        <f t="shared" si="11"/>
        <v>765</v>
      </c>
      <c r="B766" s="6" t="s">
        <v>1869</v>
      </c>
      <c r="C766" s="5" t="s">
        <v>1870</v>
      </c>
      <c r="D766" s="5" t="s">
        <v>1866</v>
      </c>
    </row>
    <row r="767" spans="1:4" ht="20.25" x14ac:dyDescent="0.3">
      <c r="A767" s="3">
        <f t="shared" si="11"/>
        <v>766</v>
      </c>
      <c r="B767" s="6" t="s">
        <v>1871</v>
      </c>
      <c r="C767" s="5" t="s">
        <v>1748</v>
      </c>
      <c r="D767" s="5" t="s">
        <v>1872</v>
      </c>
    </row>
    <row r="768" spans="1:4" ht="20.25" x14ac:dyDescent="0.3">
      <c r="A768" s="3">
        <f t="shared" si="11"/>
        <v>767</v>
      </c>
      <c r="B768" s="6" t="s">
        <v>1873</v>
      </c>
      <c r="C768" s="5" t="s">
        <v>1874</v>
      </c>
      <c r="D768" s="5" t="s">
        <v>1875</v>
      </c>
    </row>
    <row r="769" spans="1:4" ht="20.25" x14ac:dyDescent="0.3">
      <c r="A769" s="3">
        <f t="shared" si="11"/>
        <v>768</v>
      </c>
      <c r="B769" s="6" t="s">
        <v>1876</v>
      </c>
      <c r="C769" s="5" t="s">
        <v>1877</v>
      </c>
      <c r="D769" s="5" t="s">
        <v>1878</v>
      </c>
    </row>
    <row r="770" spans="1:4" ht="20.25" x14ac:dyDescent="0.3">
      <c r="A770" s="3">
        <f t="shared" si="11"/>
        <v>769</v>
      </c>
      <c r="B770" s="6" t="s">
        <v>1879</v>
      </c>
      <c r="C770" s="5" t="s">
        <v>1464</v>
      </c>
      <c r="D770" s="5" t="s">
        <v>1880</v>
      </c>
    </row>
    <row r="771" spans="1:4" ht="20.25" x14ac:dyDescent="0.3">
      <c r="A771" s="3">
        <f t="shared" ref="A771:A834" si="12">IF(B771=B770,A770,A770+1)</f>
        <v>770</v>
      </c>
      <c r="B771" s="6" t="s">
        <v>1881</v>
      </c>
      <c r="C771" s="5" t="s">
        <v>1882</v>
      </c>
      <c r="D771" s="5" t="s">
        <v>1883</v>
      </c>
    </row>
    <row r="772" spans="1:4" ht="20.25" x14ac:dyDescent="0.3">
      <c r="A772" s="3">
        <f t="shared" si="12"/>
        <v>771</v>
      </c>
      <c r="B772" s="6" t="s">
        <v>1884</v>
      </c>
      <c r="C772" s="5" t="s">
        <v>1885</v>
      </c>
      <c r="D772" s="5" t="s">
        <v>1883</v>
      </c>
    </row>
    <row r="773" spans="1:4" ht="20.25" x14ac:dyDescent="0.3">
      <c r="A773" s="3">
        <f t="shared" si="12"/>
        <v>772</v>
      </c>
      <c r="B773" s="6" t="s">
        <v>1886</v>
      </c>
      <c r="C773" s="5" t="s">
        <v>1750</v>
      </c>
      <c r="D773" s="5" t="s">
        <v>1883</v>
      </c>
    </row>
    <row r="774" spans="1:4" ht="20.25" x14ac:dyDescent="0.3">
      <c r="A774" s="3">
        <f t="shared" si="12"/>
        <v>773</v>
      </c>
      <c r="B774" s="6" t="s">
        <v>1887</v>
      </c>
      <c r="C774" s="5" t="s">
        <v>1888</v>
      </c>
      <c r="D774" s="5" t="s">
        <v>1889</v>
      </c>
    </row>
    <row r="775" spans="1:4" ht="20.25" x14ac:dyDescent="0.3">
      <c r="A775" s="3">
        <f t="shared" si="12"/>
        <v>774</v>
      </c>
      <c r="B775" s="6" t="s">
        <v>1890</v>
      </c>
      <c r="C775" s="5" t="s">
        <v>1709</v>
      </c>
      <c r="D775" s="5" t="s">
        <v>1889</v>
      </c>
    </row>
    <row r="776" spans="1:4" ht="20.25" x14ac:dyDescent="0.3">
      <c r="A776" s="3">
        <f t="shared" si="12"/>
        <v>775</v>
      </c>
      <c r="B776" s="6" t="s">
        <v>1891</v>
      </c>
      <c r="C776" s="5" t="s">
        <v>1892</v>
      </c>
      <c r="D776" s="5" t="s">
        <v>1889</v>
      </c>
    </row>
    <row r="777" spans="1:4" ht="20.25" x14ac:dyDescent="0.3">
      <c r="A777" s="3">
        <f t="shared" si="12"/>
        <v>776</v>
      </c>
      <c r="B777" s="6" t="s">
        <v>1893</v>
      </c>
      <c r="C777" s="5" t="s">
        <v>1858</v>
      </c>
      <c r="D777" s="5" t="s">
        <v>1889</v>
      </c>
    </row>
    <row r="778" spans="1:4" ht="20.25" x14ac:dyDescent="0.3">
      <c r="A778" s="3">
        <f t="shared" si="12"/>
        <v>777</v>
      </c>
      <c r="B778" s="6" t="s">
        <v>1894</v>
      </c>
      <c r="C778" s="5" t="s">
        <v>1895</v>
      </c>
      <c r="D778" s="5" t="s">
        <v>1896</v>
      </c>
    </row>
    <row r="779" spans="1:4" ht="20.25" x14ac:dyDescent="0.3">
      <c r="A779" s="3">
        <f t="shared" si="12"/>
        <v>778</v>
      </c>
      <c r="B779" s="6" t="s">
        <v>1897</v>
      </c>
      <c r="C779" s="5" t="s">
        <v>1640</v>
      </c>
      <c r="D779" s="5" t="s">
        <v>1896</v>
      </c>
    </row>
    <row r="780" spans="1:4" ht="20.25" x14ac:dyDescent="0.3">
      <c r="A780" s="3">
        <f t="shared" si="12"/>
        <v>779</v>
      </c>
      <c r="B780" s="6" t="s">
        <v>1898</v>
      </c>
      <c r="C780" s="5" t="s">
        <v>1899</v>
      </c>
      <c r="D780" s="5" t="s">
        <v>1896</v>
      </c>
    </row>
    <row r="781" spans="1:4" ht="20.25" x14ac:dyDescent="0.3">
      <c r="A781" s="3">
        <f t="shared" si="12"/>
        <v>780</v>
      </c>
      <c r="B781" s="6" t="s">
        <v>1900</v>
      </c>
      <c r="C781" s="5" t="s">
        <v>1901</v>
      </c>
      <c r="D781" s="5" t="s">
        <v>1902</v>
      </c>
    </row>
    <row r="782" spans="1:4" ht="20.25" x14ac:dyDescent="0.3">
      <c r="A782" s="3">
        <f t="shared" si="12"/>
        <v>781</v>
      </c>
      <c r="B782" s="6" t="s">
        <v>1903</v>
      </c>
      <c r="C782" s="5" t="s">
        <v>1904</v>
      </c>
      <c r="D782" s="5" t="s">
        <v>1902</v>
      </c>
    </row>
    <row r="783" spans="1:4" ht="20.25" x14ac:dyDescent="0.3">
      <c r="A783" s="3">
        <f t="shared" si="12"/>
        <v>782</v>
      </c>
      <c r="B783" s="6" t="s">
        <v>1905</v>
      </c>
      <c r="C783" s="5" t="s">
        <v>1906</v>
      </c>
      <c r="D783" s="5" t="s">
        <v>1902</v>
      </c>
    </row>
    <row r="784" spans="1:4" ht="20.25" x14ac:dyDescent="0.3">
      <c r="A784" s="3">
        <f t="shared" si="12"/>
        <v>783</v>
      </c>
      <c r="B784" s="6" t="s">
        <v>1907</v>
      </c>
      <c r="C784" s="5" t="s">
        <v>1908</v>
      </c>
      <c r="D784" s="5" t="s">
        <v>1909</v>
      </c>
    </row>
    <row r="785" spans="1:4" ht="20.25" x14ac:dyDescent="0.3">
      <c r="A785" s="3">
        <f t="shared" si="12"/>
        <v>784</v>
      </c>
      <c r="B785" s="6" t="s">
        <v>1910</v>
      </c>
      <c r="C785" s="5" t="s">
        <v>1660</v>
      </c>
      <c r="D785" s="5" t="s">
        <v>1909</v>
      </c>
    </row>
    <row r="786" spans="1:4" ht="20.25" x14ac:dyDescent="0.3">
      <c r="A786" s="3">
        <f t="shared" si="12"/>
        <v>785</v>
      </c>
      <c r="B786" s="6" t="s">
        <v>1911</v>
      </c>
      <c r="C786" s="5" t="s">
        <v>1912</v>
      </c>
      <c r="D786" s="5" t="s">
        <v>1909</v>
      </c>
    </row>
    <row r="787" spans="1:4" ht="20.25" x14ac:dyDescent="0.3">
      <c r="A787" s="3">
        <f t="shared" si="12"/>
        <v>786</v>
      </c>
      <c r="B787" s="6" t="s">
        <v>1913</v>
      </c>
      <c r="C787" s="5" t="s">
        <v>1914</v>
      </c>
      <c r="D787" s="5" t="s">
        <v>1915</v>
      </c>
    </row>
    <row r="788" spans="1:4" ht="20.25" x14ac:dyDescent="0.3">
      <c r="A788" s="3">
        <f t="shared" si="12"/>
        <v>787</v>
      </c>
      <c r="B788" s="6" t="s">
        <v>1916</v>
      </c>
      <c r="C788" s="5" t="s">
        <v>1917</v>
      </c>
      <c r="D788" s="5" t="s">
        <v>1915</v>
      </c>
    </row>
    <row r="789" spans="1:4" ht="20.25" x14ac:dyDescent="0.3">
      <c r="A789" s="3">
        <f t="shared" si="12"/>
        <v>788</v>
      </c>
      <c r="B789" s="6" t="s">
        <v>1918</v>
      </c>
      <c r="C789" s="5" t="s">
        <v>1919</v>
      </c>
      <c r="D789" s="5" t="s">
        <v>1915</v>
      </c>
    </row>
    <row r="790" spans="1:4" ht="20.25" x14ac:dyDescent="0.3">
      <c r="A790" s="3">
        <f t="shared" si="12"/>
        <v>789</v>
      </c>
      <c r="B790" s="6" t="s">
        <v>1920</v>
      </c>
      <c r="C790" s="5" t="s">
        <v>1921</v>
      </c>
      <c r="D790" s="5" t="s">
        <v>1915</v>
      </c>
    </row>
    <row r="791" spans="1:4" ht="20.25" x14ac:dyDescent="0.3">
      <c r="A791" s="3">
        <f t="shared" si="12"/>
        <v>790</v>
      </c>
      <c r="B791" s="6" t="s">
        <v>1922</v>
      </c>
      <c r="C791" s="5" t="s">
        <v>1840</v>
      </c>
      <c r="D791" s="5" t="s">
        <v>1923</v>
      </c>
    </row>
    <row r="792" spans="1:4" ht="20.25" x14ac:dyDescent="0.3">
      <c r="A792" s="3">
        <f t="shared" si="12"/>
        <v>791</v>
      </c>
      <c r="B792" s="6" t="s">
        <v>1924</v>
      </c>
      <c r="C792" s="5" t="s">
        <v>1500</v>
      </c>
      <c r="D792" s="5" t="s">
        <v>1923</v>
      </c>
    </row>
    <row r="793" spans="1:4" ht="20.25" x14ac:dyDescent="0.3">
      <c r="A793" s="3">
        <f t="shared" si="12"/>
        <v>792</v>
      </c>
      <c r="B793" s="6" t="s">
        <v>1925</v>
      </c>
      <c r="C793" s="5" t="s">
        <v>1926</v>
      </c>
      <c r="D793" s="5" t="s">
        <v>1923</v>
      </c>
    </row>
    <row r="794" spans="1:4" ht="20.25" x14ac:dyDescent="0.3">
      <c r="A794" s="3">
        <f t="shared" si="12"/>
        <v>793</v>
      </c>
      <c r="B794" s="6" t="s">
        <v>1927</v>
      </c>
      <c r="C794" s="5" t="s">
        <v>1928</v>
      </c>
      <c r="D794" s="5" t="s">
        <v>1929</v>
      </c>
    </row>
    <row r="795" spans="1:4" ht="20.25" x14ac:dyDescent="0.3">
      <c r="A795" s="3">
        <f t="shared" si="12"/>
        <v>794</v>
      </c>
      <c r="B795" s="6" t="s">
        <v>1930</v>
      </c>
      <c r="C795" s="5" t="s">
        <v>1931</v>
      </c>
      <c r="D795" s="5" t="s">
        <v>1929</v>
      </c>
    </row>
    <row r="796" spans="1:4" ht="20.25" x14ac:dyDescent="0.3">
      <c r="A796" s="3">
        <f t="shared" si="12"/>
        <v>795</v>
      </c>
      <c r="B796" s="6" t="s">
        <v>1932</v>
      </c>
      <c r="C796" s="5" t="s">
        <v>1933</v>
      </c>
      <c r="D796" s="5" t="s">
        <v>1929</v>
      </c>
    </row>
    <row r="797" spans="1:4" ht="20.25" x14ac:dyDescent="0.3">
      <c r="A797" s="3">
        <f t="shared" si="12"/>
        <v>796</v>
      </c>
      <c r="B797" s="6" t="s">
        <v>1934</v>
      </c>
      <c r="C797" s="5" t="s">
        <v>1261</v>
      </c>
      <c r="D797" s="5" t="s">
        <v>1929</v>
      </c>
    </row>
    <row r="798" spans="1:4" ht="20.25" x14ac:dyDescent="0.3">
      <c r="A798" s="3">
        <f t="shared" si="12"/>
        <v>797</v>
      </c>
      <c r="B798" s="6" t="s">
        <v>1935</v>
      </c>
      <c r="C798" s="5" t="s">
        <v>1936</v>
      </c>
      <c r="D798" s="5" t="s">
        <v>1937</v>
      </c>
    </row>
    <row r="799" spans="1:4" ht="20.25" x14ac:dyDescent="0.3">
      <c r="A799" s="3">
        <f t="shared" si="12"/>
        <v>798</v>
      </c>
      <c r="B799" s="6" t="s">
        <v>1938</v>
      </c>
      <c r="C799" s="5" t="s">
        <v>1462</v>
      </c>
      <c r="D799" s="5" t="s">
        <v>1937</v>
      </c>
    </row>
    <row r="800" spans="1:4" ht="20.25" x14ac:dyDescent="0.3">
      <c r="A800" s="3">
        <f t="shared" si="12"/>
        <v>799</v>
      </c>
      <c r="B800" s="6" t="s">
        <v>1939</v>
      </c>
      <c r="C800" s="5" t="s">
        <v>1940</v>
      </c>
      <c r="D800" s="5" t="s">
        <v>1937</v>
      </c>
    </row>
    <row r="801" spans="1:4" ht="20.25" x14ac:dyDescent="0.3">
      <c r="A801" s="3">
        <f t="shared" si="12"/>
        <v>800</v>
      </c>
      <c r="B801" s="6" t="s">
        <v>1941</v>
      </c>
      <c r="C801" s="5" t="s">
        <v>1670</v>
      </c>
      <c r="D801" s="5" t="s">
        <v>1937</v>
      </c>
    </row>
    <row r="802" spans="1:4" ht="20.25" x14ac:dyDescent="0.3">
      <c r="A802" s="3">
        <f t="shared" si="12"/>
        <v>801</v>
      </c>
      <c r="B802" s="6" t="s">
        <v>1942</v>
      </c>
      <c r="C802" s="5" t="s">
        <v>1943</v>
      </c>
      <c r="D802" s="5" t="s">
        <v>1944</v>
      </c>
    </row>
    <row r="803" spans="1:4" ht="20.25" x14ac:dyDescent="0.3">
      <c r="A803" s="3">
        <f t="shared" si="12"/>
        <v>802</v>
      </c>
      <c r="B803" s="6" t="s">
        <v>1945</v>
      </c>
      <c r="C803" s="5" t="s">
        <v>1946</v>
      </c>
      <c r="D803" s="5" t="s">
        <v>1944</v>
      </c>
    </row>
    <row r="804" spans="1:4" ht="20.25" x14ac:dyDescent="0.3">
      <c r="A804" s="3">
        <f t="shared" si="12"/>
        <v>803</v>
      </c>
      <c r="B804" s="6" t="s">
        <v>1947</v>
      </c>
      <c r="C804" s="5" t="s">
        <v>1948</v>
      </c>
      <c r="D804" s="5" t="s">
        <v>1944</v>
      </c>
    </row>
    <row r="805" spans="1:4" ht="20.25" x14ac:dyDescent="0.3">
      <c r="A805" s="3">
        <f t="shared" si="12"/>
        <v>804</v>
      </c>
      <c r="B805" s="6" t="s">
        <v>1949</v>
      </c>
      <c r="C805" s="5" t="s">
        <v>1292</v>
      </c>
      <c r="D805" s="5" t="s">
        <v>1950</v>
      </c>
    </row>
    <row r="806" spans="1:4" ht="20.25" x14ac:dyDescent="0.3">
      <c r="A806" s="3">
        <f t="shared" si="12"/>
        <v>805</v>
      </c>
      <c r="B806" s="6" t="s">
        <v>1951</v>
      </c>
      <c r="C806" s="5" t="s">
        <v>1740</v>
      </c>
      <c r="D806" s="5" t="s">
        <v>1950</v>
      </c>
    </row>
    <row r="807" spans="1:4" ht="20.25" x14ac:dyDescent="0.3">
      <c r="A807" s="3">
        <f t="shared" si="12"/>
        <v>806</v>
      </c>
      <c r="B807" s="6" t="s">
        <v>1952</v>
      </c>
      <c r="C807" s="5" t="s">
        <v>1675</v>
      </c>
      <c r="D807" s="5" t="s">
        <v>1950</v>
      </c>
    </row>
    <row r="808" spans="1:4" ht="20.25" x14ac:dyDescent="0.3">
      <c r="A808" s="3">
        <f t="shared" si="12"/>
        <v>807</v>
      </c>
      <c r="B808" s="6" t="s">
        <v>1953</v>
      </c>
      <c r="C808" s="5" t="s">
        <v>1781</v>
      </c>
      <c r="D808" s="5" t="s">
        <v>1954</v>
      </c>
    </row>
    <row r="809" spans="1:4" ht="20.25" x14ac:dyDescent="0.3">
      <c r="A809" s="3">
        <f t="shared" si="12"/>
        <v>808</v>
      </c>
      <c r="B809" s="6" t="s">
        <v>1955</v>
      </c>
      <c r="C809" s="5" t="s">
        <v>1831</v>
      </c>
      <c r="D809" s="5" t="s">
        <v>1954</v>
      </c>
    </row>
    <row r="810" spans="1:4" ht="20.25" x14ac:dyDescent="0.3">
      <c r="A810" s="3">
        <f t="shared" si="12"/>
        <v>809</v>
      </c>
      <c r="B810" s="6" t="s">
        <v>1956</v>
      </c>
      <c r="C810" s="5" t="s">
        <v>1586</v>
      </c>
      <c r="D810" s="5" t="s">
        <v>1954</v>
      </c>
    </row>
    <row r="811" spans="1:4" ht="20.25" x14ac:dyDescent="0.3">
      <c r="A811" s="3">
        <f t="shared" si="12"/>
        <v>810</v>
      </c>
      <c r="B811" s="6" t="s">
        <v>1957</v>
      </c>
      <c r="C811" s="5" t="s">
        <v>1958</v>
      </c>
      <c r="D811" s="5" t="s">
        <v>1959</v>
      </c>
    </row>
    <row r="812" spans="1:4" ht="20.25" x14ac:dyDescent="0.3">
      <c r="A812" s="3">
        <f t="shared" si="12"/>
        <v>811</v>
      </c>
      <c r="B812" s="6" t="s">
        <v>1960</v>
      </c>
      <c r="C812" s="5" t="s">
        <v>1704</v>
      </c>
      <c r="D812" s="5" t="s">
        <v>1959</v>
      </c>
    </row>
    <row r="813" spans="1:4" ht="20.25" x14ac:dyDescent="0.3">
      <c r="A813" s="3">
        <f t="shared" si="12"/>
        <v>812</v>
      </c>
      <c r="B813" s="6" t="s">
        <v>1961</v>
      </c>
      <c r="C813" s="5" t="s">
        <v>1874</v>
      </c>
      <c r="D813" s="5" t="s">
        <v>1959</v>
      </c>
    </row>
    <row r="814" spans="1:4" ht="20.25" x14ac:dyDescent="0.3">
      <c r="A814" s="3">
        <f t="shared" si="12"/>
        <v>813</v>
      </c>
      <c r="B814" s="6" t="s">
        <v>1962</v>
      </c>
      <c r="C814" s="5" t="s">
        <v>1554</v>
      </c>
      <c r="D814" s="5" t="s">
        <v>1963</v>
      </c>
    </row>
    <row r="815" spans="1:4" ht="20.25" x14ac:dyDescent="0.3">
      <c r="A815" s="3">
        <f t="shared" si="12"/>
        <v>814</v>
      </c>
      <c r="B815" s="6" t="s">
        <v>1964</v>
      </c>
      <c r="C815" s="5" t="s">
        <v>1554</v>
      </c>
      <c r="D815" s="5" t="s">
        <v>1963</v>
      </c>
    </row>
    <row r="816" spans="1:4" ht="20.25" x14ac:dyDescent="0.3">
      <c r="A816" s="3">
        <f t="shared" si="12"/>
        <v>815</v>
      </c>
      <c r="B816" s="6" t="s">
        <v>1965</v>
      </c>
      <c r="C816" s="5" t="s">
        <v>1637</v>
      </c>
      <c r="D816" s="5" t="s">
        <v>1963</v>
      </c>
    </row>
    <row r="817" spans="1:4" ht="20.25" x14ac:dyDescent="0.3">
      <c r="A817" s="3">
        <f t="shared" si="12"/>
        <v>816</v>
      </c>
      <c r="B817" s="6" t="s">
        <v>1966</v>
      </c>
      <c r="C817" s="5" t="s">
        <v>1967</v>
      </c>
      <c r="D817" s="5" t="s">
        <v>1963</v>
      </c>
    </row>
    <row r="818" spans="1:4" ht="20.25" x14ac:dyDescent="0.3">
      <c r="A818" s="3">
        <f t="shared" si="12"/>
        <v>817</v>
      </c>
      <c r="B818" s="6" t="s">
        <v>1968</v>
      </c>
      <c r="C818" s="5" t="s">
        <v>1816</v>
      </c>
      <c r="D818" s="5" t="s">
        <v>1969</v>
      </c>
    </row>
    <row r="819" spans="1:4" ht="20.25" x14ac:dyDescent="0.3">
      <c r="A819" s="3">
        <f t="shared" si="12"/>
        <v>818</v>
      </c>
      <c r="B819" s="6" t="s">
        <v>1970</v>
      </c>
      <c r="C819" s="5" t="s">
        <v>1266</v>
      </c>
      <c r="D819" s="5" t="s">
        <v>1969</v>
      </c>
    </row>
    <row r="820" spans="1:4" ht="20.25" x14ac:dyDescent="0.3">
      <c r="A820" s="3">
        <f t="shared" si="12"/>
        <v>819</v>
      </c>
      <c r="B820" s="6" t="s">
        <v>1971</v>
      </c>
      <c r="C820" s="5" t="s">
        <v>1972</v>
      </c>
      <c r="D820" s="5" t="s">
        <v>1969</v>
      </c>
    </row>
    <row r="821" spans="1:4" ht="20.25" x14ac:dyDescent="0.3">
      <c r="A821" s="3">
        <f t="shared" si="12"/>
        <v>820</v>
      </c>
      <c r="B821" s="6" t="s">
        <v>1973</v>
      </c>
      <c r="C821" s="5" t="s">
        <v>1974</v>
      </c>
      <c r="D821" s="5" t="s">
        <v>1975</v>
      </c>
    </row>
    <row r="822" spans="1:4" ht="20.25" x14ac:dyDescent="0.3">
      <c r="A822" s="3">
        <f t="shared" si="12"/>
        <v>821</v>
      </c>
      <c r="B822" s="6" t="s">
        <v>1976</v>
      </c>
      <c r="C822" s="5" t="s">
        <v>1977</v>
      </c>
      <c r="D822" s="5" t="s">
        <v>1975</v>
      </c>
    </row>
    <row r="823" spans="1:4" ht="20.25" x14ac:dyDescent="0.3">
      <c r="A823" s="3">
        <f t="shared" si="12"/>
        <v>822</v>
      </c>
      <c r="B823" s="6" t="s">
        <v>1978</v>
      </c>
      <c r="C823" s="5" t="s">
        <v>1979</v>
      </c>
      <c r="D823" s="5" t="s">
        <v>1975</v>
      </c>
    </row>
    <row r="824" spans="1:4" ht="20.25" x14ac:dyDescent="0.3">
      <c r="A824" s="3">
        <f t="shared" si="12"/>
        <v>823</v>
      </c>
      <c r="B824" s="6" t="s">
        <v>1980</v>
      </c>
      <c r="C824" s="5" t="s">
        <v>1595</v>
      </c>
      <c r="D824" s="5" t="s">
        <v>1975</v>
      </c>
    </row>
    <row r="825" spans="1:4" ht="20.25" x14ac:dyDescent="0.3">
      <c r="A825" s="3">
        <f t="shared" si="12"/>
        <v>824</v>
      </c>
      <c r="B825" s="6" t="s">
        <v>1981</v>
      </c>
      <c r="C825" s="5" t="s">
        <v>1840</v>
      </c>
      <c r="D825" s="5" t="s">
        <v>1982</v>
      </c>
    </row>
    <row r="826" spans="1:4" ht="20.25" x14ac:dyDescent="0.3">
      <c r="A826" s="3">
        <f t="shared" si="12"/>
        <v>825</v>
      </c>
      <c r="B826" s="6" t="s">
        <v>1983</v>
      </c>
      <c r="C826" s="5" t="s">
        <v>1984</v>
      </c>
      <c r="D826" s="5" t="s">
        <v>1982</v>
      </c>
    </row>
    <row r="827" spans="1:4" ht="20.25" x14ac:dyDescent="0.3">
      <c r="A827" s="3">
        <f t="shared" si="12"/>
        <v>826</v>
      </c>
      <c r="B827" s="6" t="s">
        <v>1985</v>
      </c>
      <c r="C827" s="5" t="s">
        <v>1646</v>
      </c>
      <c r="D827" s="5" t="s">
        <v>1982</v>
      </c>
    </row>
    <row r="828" spans="1:4" ht="20.25" x14ac:dyDescent="0.3">
      <c r="A828" s="3">
        <f t="shared" si="12"/>
        <v>827</v>
      </c>
      <c r="B828" s="6" t="s">
        <v>1986</v>
      </c>
      <c r="C828" s="5" t="s">
        <v>1601</v>
      </c>
      <c r="D828" s="5" t="s">
        <v>1987</v>
      </c>
    </row>
    <row r="829" spans="1:4" ht="20.25" x14ac:dyDescent="0.3">
      <c r="A829" s="3">
        <f t="shared" si="12"/>
        <v>828</v>
      </c>
      <c r="B829" s="6" t="s">
        <v>1988</v>
      </c>
      <c r="C829" s="5" t="s">
        <v>1606</v>
      </c>
      <c r="D829" s="5" t="s">
        <v>1987</v>
      </c>
    </row>
    <row r="830" spans="1:4" ht="20.25" x14ac:dyDescent="0.3">
      <c r="A830" s="3">
        <f t="shared" si="12"/>
        <v>829</v>
      </c>
      <c r="B830" s="6" t="s">
        <v>1989</v>
      </c>
      <c r="C830" s="5" t="s">
        <v>1990</v>
      </c>
      <c r="D830" s="5" t="s">
        <v>1987</v>
      </c>
    </row>
    <row r="831" spans="1:4" ht="20.25" x14ac:dyDescent="0.3">
      <c r="A831" s="3">
        <f t="shared" si="12"/>
        <v>830</v>
      </c>
      <c r="B831" s="6" t="s">
        <v>1991</v>
      </c>
      <c r="C831" s="5" t="s">
        <v>1943</v>
      </c>
      <c r="D831" s="5" t="s">
        <v>1992</v>
      </c>
    </row>
    <row r="832" spans="1:4" ht="20.25" x14ac:dyDescent="0.3">
      <c r="A832" s="3">
        <f t="shared" si="12"/>
        <v>831</v>
      </c>
      <c r="B832" s="6" t="s">
        <v>1993</v>
      </c>
      <c r="C832" s="5" t="s">
        <v>1906</v>
      </c>
      <c r="D832" s="5" t="s">
        <v>1992</v>
      </c>
    </row>
    <row r="833" spans="1:4" ht="20.25" x14ac:dyDescent="0.3">
      <c r="A833" s="3">
        <f t="shared" si="12"/>
        <v>832</v>
      </c>
      <c r="B833" s="6" t="s">
        <v>1994</v>
      </c>
      <c r="C833" s="5" t="s">
        <v>1995</v>
      </c>
      <c r="D833" s="5" t="s">
        <v>1992</v>
      </c>
    </row>
    <row r="834" spans="1:4" ht="20.25" x14ac:dyDescent="0.3">
      <c r="A834" s="3">
        <f t="shared" si="12"/>
        <v>833</v>
      </c>
      <c r="B834" s="6" t="s">
        <v>1996</v>
      </c>
      <c r="C834" s="5" t="s">
        <v>1257</v>
      </c>
      <c r="D834" s="5" t="s">
        <v>1992</v>
      </c>
    </row>
    <row r="835" spans="1:4" ht="20.25" x14ac:dyDescent="0.3">
      <c r="A835" s="3">
        <f t="shared" ref="A835:A898" si="13">IF(B835=B834,A834,A834+1)</f>
        <v>834</v>
      </c>
      <c r="B835" s="6" t="s">
        <v>1997</v>
      </c>
      <c r="C835" s="5" t="s">
        <v>1998</v>
      </c>
      <c r="D835" s="5" t="s">
        <v>1999</v>
      </c>
    </row>
    <row r="836" spans="1:4" ht="20.25" x14ac:dyDescent="0.3">
      <c r="A836" s="3">
        <f t="shared" si="13"/>
        <v>835</v>
      </c>
      <c r="B836" s="6" t="s">
        <v>2000</v>
      </c>
      <c r="C836" s="5" t="s">
        <v>1628</v>
      </c>
      <c r="D836" s="5" t="s">
        <v>1999</v>
      </c>
    </row>
    <row r="837" spans="1:4" ht="20.25" x14ac:dyDescent="0.3">
      <c r="A837" s="3">
        <f t="shared" si="13"/>
        <v>836</v>
      </c>
      <c r="B837" s="6" t="s">
        <v>2001</v>
      </c>
      <c r="C837" s="5" t="s">
        <v>1892</v>
      </c>
      <c r="D837" s="5" t="s">
        <v>1999</v>
      </c>
    </row>
    <row r="838" spans="1:4" ht="20.25" x14ac:dyDescent="0.3">
      <c r="A838" s="3">
        <f t="shared" si="13"/>
        <v>837</v>
      </c>
      <c r="B838" s="6" t="s">
        <v>2002</v>
      </c>
      <c r="C838" s="5" t="s">
        <v>1617</v>
      </c>
      <c r="D838" s="5" t="s">
        <v>2003</v>
      </c>
    </row>
    <row r="839" spans="1:4" ht="20.25" x14ac:dyDescent="0.3">
      <c r="A839" s="3">
        <f t="shared" si="13"/>
        <v>838</v>
      </c>
      <c r="B839" s="6" t="s">
        <v>2004</v>
      </c>
      <c r="C839" s="5" t="s">
        <v>2005</v>
      </c>
      <c r="D839" s="5" t="s">
        <v>2003</v>
      </c>
    </row>
    <row r="840" spans="1:4" ht="20.25" x14ac:dyDescent="0.3">
      <c r="A840" s="3">
        <f t="shared" si="13"/>
        <v>839</v>
      </c>
      <c r="B840" s="6" t="s">
        <v>2006</v>
      </c>
      <c r="C840" s="5" t="s">
        <v>1707</v>
      </c>
      <c r="D840" s="5" t="s">
        <v>2003</v>
      </c>
    </row>
    <row r="841" spans="1:4" ht="20.25" x14ac:dyDescent="0.3">
      <c r="A841" s="3">
        <f t="shared" si="13"/>
        <v>840</v>
      </c>
      <c r="B841" s="6" t="s">
        <v>2007</v>
      </c>
      <c r="C841" s="5" t="s">
        <v>2008</v>
      </c>
      <c r="D841" s="5" t="s">
        <v>2009</v>
      </c>
    </row>
    <row r="842" spans="1:4" ht="20.25" x14ac:dyDescent="0.3">
      <c r="A842" s="3">
        <f t="shared" si="13"/>
        <v>841</v>
      </c>
      <c r="B842" s="6" t="s">
        <v>2010</v>
      </c>
      <c r="C842" s="5" t="s">
        <v>2011</v>
      </c>
      <c r="D842" s="5" t="s">
        <v>2009</v>
      </c>
    </row>
    <row r="843" spans="1:4" ht="20.25" x14ac:dyDescent="0.3">
      <c r="A843" s="3">
        <f t="shared" si="13"/>
        <v>842</v>
      </c>
      <c r="B843" s="6" t="s">
        <v>2012</v>
      </c>
      <c r="C843" s="5" t="s">
        <v>1828</v>
      </c>
      <c r="D843" s="5" t="s">
        <v>2009</v>
      </c>
    </row>
    <row r="844" spans="1:4" ht="20.25" x14ac:dyDescent="0.3">
      <c r="A844" s="3">
        <f t="shared" si="13"/>
        <v>843</v>
      </c>
      <c r="B844" s="6" t="s">
        <v>2013</v>
      </c>
      <c r="C844" s="5" t="s">
        <v>1870</v>
      </c>
      <c r="D844" s="5" t="s">
        <v>2014</v>
      </c>
    </row>
    <row r="845" spans="1:4" ht="20.25" x14ac:dyDescent="0.3">
      <c r="A845" s="3">
        <f t="shared" si="13"/>
        <v>844</v>
      </c>
      <c r="B845" s="6" t="s">
        <v>2015</v>
      </c>
      <c r="C845" s="5" t="s">
        <v>2016</v>
      </c>
      <c r="D845" s="5" t="s">
        <v>2014</v>
      </c>
    </row>
    <row r="846" spans="1:4" ht="20.25" x14ac:dyDescent="0.3">
      <c r="A846" s="3">
        <f t="shared" si="13"/>
        <v>845</v>
      </c>
      <c r="B846" s="6" t="s">
        <v>2017</v>
      </c>
      <c r="C846" s="5" t="s">
        <v>2018</v>
      </c>
      <c r="D846" s="5" t="s">
        <v>2014</v>
      </c>
    </row>
    <row r="847" spans="1:4" ht="20.25" x14ac:dyDescent="0.3">
      <c r="A847" s="3">
        <f t="shared" si="13"/>
        <v>846</v>
      </c>
      <c r="B847" s="6" t="s">
        <v>2019</v>
      </c>
      <c r="C847" s="5" t="s">
        <v>1940</v>
      </c>
      <c r="D847" s="5" t="s">
        <v>2020</v>
      </c>
    </row>
    <row r="848" spans="1:4" ht="20.25" x14ac:dyDescent="0.3">
      <c r="A848" s="3">
        <f t="shared" si="13"/>
        <v>847</v>
      </c>
      <c r="B848" s="6" t="s">
        <v>2021</v>
      </c>
      <c r="C848" s="5" t="s">
        <v>1846</v>
      </c>
      <c r="D848" s="5" t="s">
        <v>2020</v>
      </c>
    </row>
    <row r="849" spans="1:4" ht="20.25" x14ac:dyDescent="0.3">
      <c r="A849" s="3">
        <f t="shared" si="13"/>
        <v>848</v>
      </c>
      <c r="B849" s="6" t="s">
        <v>2022</v>
      </c>
      <c r="C849" s="5" t="s">
        <v>1855</v>
      </c>
      <c r="D849" s="5" t="s">
        <v>2020</v>
      </c>
    </row>
    <row r="850" spans="1:4" ht="20.25" x14ac:dyDescent="0.3">
      <c r="A850" s="3">
        <f t="shared" si="13"/>
        <v>849</v>
      </c>
      <c r="B850" s="6" t="s">
        <v>2023</v>
      </c>
      <c r="C850" s="5" t="s">
        <v>1977</v>
      </c>
      <c r="D850" s="5" t="s">
        <v>2024</v>
      </c>
    </row>
    <row r="851" spans="1:4" ht="20.25" x14ac:dyDescent="0.3">
      <c r="A851" s="3">
        <f t="shared" si="13"/>
        <v>850</v>
      </c>
      <c r="B851" s="6" t="s">
        <v>2025</v>
      </c>
      <c r="C851" s="5" t="s">
        <v>1675</v>
      </c>
      <c r="D851" s="5" t="s">
        <v>2024</v>
      </c>
    </row>
    <row r="852" spans="1:4" ht="20.25" x14ac:dyDescent="0.3">
      <c r="A852" s="3">
        <f t="shared" si="13"/>
        <v>851</v>
      </c>
      <c r="B852" s="6" t="s">
        <v>2026</v>
      </c>
      <c r="C852" s="5" t="s">
        <v>1633</v>
      </c>
      <c r="D852" s="5" t="s">
        <v>2024</v>
      </c>
    </row>
    <row r="853" spans="1:4" ht="20.25" x14ac:dyDescent="0.3">
      <c r="A853" s="3">
        <f t="shared" si="13"/>
        <v>852</v>
      </c>
      <c r="B853" s="6" t="s">
        <v>2027</v>
      </c>
      <c r="C853" s="5" t="s">
        <v>2028</v>
      </c>
      <c r="D853" s="5" t="s">
        <v>2029</v>
      </c>
    </row>
    <row r="854" spans="1:4" ht="20.25" x14ac:dyDescent="0.3">
      <c r="A854" s="3">
        <f t="shared" si="13"/>
        <v>853</v>
      </c>
      <c r="B854" s="6" t="s">
        <v>2030</v>
      </c>
      <c r="C854" s="5" t="s">
        <v>2031</v>
      </c>
      <c r="D854" s="5" t="s">
        <v>2029</v>
      </c>
    </row>
    <row r="855" spans="1:4" ht="20.25" x14ac:dyDescent="0.3">
      <c r="A855" s="3">
        <f t="shared" si="13"/>
        <v>854</v>
      </c>
      <c r="B855" s="6" t="s">
        <v>2032</v>
      </c>
      <c r="C855" s="5" t="s">
        <v>1928</v>
      </c>
      <c r="D855" s="5" t="s">
        <v>2029</v>
      </c>
    </row>
    <row r="856" spans="1:4" ht="20.25" x14ac:dyDescent="0.3">
      <c r="A856" s="3">
        <f t="shared" si="13"/>
        <v>855</v>
      </c>
      <c r="B856" s="6" t="s">
        <v>2033</v>
      </c>
      <c r="C856" s="5" t="s">
        <v>1722</v>
      </c>
      <c r="D856" s="5" t="s">
        <v>2029</v>
      </c>
    </row>
    <row r="857" spans="1:4" ht="20.25" x14ac:dyDescent="0.3">
      <c r="A857" s="3">
        <f t="shared" si="13"/>
        <v>856</v>
      </c>
      <c r="B857" s="6" t="s">
        <v>2034</v>
      </c>
      <c r="C857" s="5" t="s">
        <v>1972</v>
      </c>
      <c r="D857" s="5" t="s">
        <v>2029</v>
      </c>
    </row>
    <row r="858" spans="1:4" ht="20.25" x14ac:dyDescent="0.3">
      <c r="A858" s="3">
        <f t="shared" si="13"/>
        <v>857</v>
      </c>
      <c r="B858" s="6" t="s">
        <v>2035</v>
      </c>
      <c r="C858" s="5" t="s">
        <v>2036</v>
      </c>
      <c r="D858" s="5" t="s">
        <v>2037</v>
      </c>
    </row>
    <row r="859" spans="1:4" ht="20.25" x14ac:dyDescent="0.3">
      <c r="A859" s="3">
        <f t="shared" si="13"/>
        <v>858</v>
      </c>
      <c r="B859" s="6" t="s">
        <v>2038</v>
      </c>
      <c r="C859" s="5" t="s">
        <v>1554</v>
      </c>
      <c r="D859" s="5" t="s">
        <v>2037</v>
      </c>
    </row>
    <row r="860" spans="1:4" ht="20.25" x14ac:dyDescent="0.3">
      <c r="A860" s="3">
        <f t="shared" si="13"/>
        <v>859</v>
      </c>
      <c r="B860" s="6" t="s">
        <v>2039</v>
      </c>
      <c r="C860" s="5" t="s">
        <v>2040</v>
      </c>
      <c r="D860" s="5" t="s">
        <v>2037</v>
      </c>
    </row>
    <row r="861" spans="1:4" ht="20.25" x14ac:dyDescent="0.3">
      <c r="A861" s="3">
        <f t="shared" si="13"/>
        <v>860</v>
      </c>
      <c r="B861" s="6" t="s">
        <v>2041</v>
      </c>
      <c r="C861" s="5" t="s">
        <v>1810</v>
      </c>
      <c r="D861" s="5" t="s">
        <v>2037</v>
      </c>
    </row>
    <row r="862" spans="1:4" ht="20.25" x14ac:dyDescent="0.3">
      <c r="A862" s="3">
        <f t="shared" si="13"/>
        <v>861</v>
      </c>
      <c r="B862" s="6" t="s">
        <v>2042</v>
      </c>
      <c r="C862" s="5" t="s">
        <v>1640</v>
      </c>
      <c r="D862" s="5" t="s">
        <v>2043</v>
      </c>
    </row>
    <row r="863" spans="1:4" ht="20.25" x14ac:dyDescent="0.3">
      <c r="A863" s="3">
        <f t="shared" si="13"/>
        <v>862</v>
      </c>
      <c r="B863" s="6" t="s">
        <v>2044</v>
      </c>
      <c r="C863" s="5" t="s">
        <v>1640</v>
      </c>
      <c r="D863" s="5" t="s">
        <v>2043</v>
      </c>
    </row>
    <row r="864" spans="1:4" ht="20.25" x14ac:dyDescent="0.3">
      <c r="A864" s="3">
        <f t="shared" si="13"/>
        <v>863</v>
      </c>
      <c r="B864" s="6" t="s">
        <v>2045</v>
      </c>
      <c r="C864" s="5" t="s">
        <v>1702</v>
      </c>
      <c r="D864" s="5" t="s">
        <v>2043</v>
      </c>
    </row>
    <row r="865" spans="1:4" ht="20.25" x14ac:dyDescent="0.3">
      <c r="A865" s="3">
        <f t="shared" si="13"/>
        <v>864</v>
      </c>
      <c r="B865" s="6" t="s">
        <v>2046</v>
      </c>
      <c r="C865" s="5" t="s">
        <v>2047</v>
      </c>
      <c r="D865" s="5" t="s">
        <v>2043</v>
      </c>
    </row>
    <row r="866" spans="1:4" ht="20.25" x14ac:dyDescent="0.3">
      <c r="A866" s="3">
        <f t="shared" si="13"/>
        <v>865</v>
      </c>
      <c r="B866" s="6" t="s">
        <v>2048</v>
      </c>
      <c r="C866" s="5" t="s">
        <v>1640</v>
      </c>
      <c r="D866" s="5" t="s">
        <v>2049</v>
      </c>
    </row>
    <row r="867" spans="1:4" ht="20.25" x14ac:dyDescent="0.3">
      <c r="A867" s="3">
        <f t="shared" si="13"/>
        <v>866</v>
      </c>
      <c r="B867" s="6" t="s">
        <v>2050</v>
      </c>
      <c r="C867" s="5" t="s">
        <v>2051</v>
      </c>
      <c r="D867" s="5" t="s">
        <v>2049</v>
      </c>
    </row>
    <row r="868" spans="1:4" ht="20.25" x14ac:dyDescent="0.3">
      <c r="A868" s="3">
        <f t="shared" si="13"/>
        <v>867</v>
      </c>
      <c r="B868" s="6" t="s">
        <v>2052</v>
      </c>
      <c r="C868" s="5" t="s">
        <v>1554</v>
      </c>
      <c r="D868" s="5" t="s">
        <v>2049</v>
      </c>
    </row>
    <row r="869" spans="1:4" ht="20.25" x14ac:dyDescent="0.3">
      <c r="A869" s="3">
        <f t="shared" si="13"/>
        <v>868</v>
      </c>
      <c r="B869" s="6" t="s">
        <v>2053</v>
      </c>
      <c r="C869" s="5" t="s">
        <v>1660</v>
      </c>
      <c r="D869" s="5" t="s">
        <v>2049</v>
      </c>
    </row>
    <row r="870" spans="1:4" ht="20.25" x14ac:dyDescent="0.3">
      <c r="A870" s="3">
        <f t="shared" si="13"/>
        <v>869</v>
      </c>
      <c r="B870" s="6" t="s">
        <v>2054</v>
      </c>
      <c r="C870" s="5" t="s">
        <v>1851</v>
      </c>
      <c r="D870" s="5" t="s">
        <v>2055</v>
      </c>
    </row>
    <row r="871" spans="1:4" ht="20.25" x14ac:dyDescent="0.3">
      <c r="A871" s="3">
        <f t="shared" si="13"/>
        <v>870</v>
      </c>
      <c r="B871" s="6" t="s">
        <v>2056</v>
      </c>
      <c r="C871" s="5" t="s">
        <v>1800</v>
      </c>
      <c r="D871" s="5" t="s">
        <v>2055</v>
      </c>
    </row>
    <row r="872" spans="1:4" ht="20.25" x14ac:dyDescent="0.3">
      <c r="A872" s="3">
        <f t="shared" si="13"/>
        <v>871</v>
      </c>
      <c r="B872" s="6" t="s">
        <v>2057</v>
      </c>
      <c r="C872" s="5" t="s">
        <v>1554</v>
      </c>
      <c r="D872" s="5" t="s">
        <v>2055</v>
      </c>
    </row>
    <row r="873" spans="1:4" ht="20.25" x14ac:dyDescent="0.3">
      <c r="A873" s="3">
        <f t="shared" si="13"/>
        <v>872</v>
      </c>
      <c r="B873" s="6" t="s">
        <v>2058</v>
      </c>
      <c r="C873" s="5" t="s">
        <v>1722</v>
      </c>
      <c r="D873" s="5" t="s">
        <v>2059</v>
      </c>
    </row>
    <row r="874" spans="1:4" ht="20.25" x14ac:dyDescent="0.3">
      <c r="A874" s="3">
        <f t="shared" si="13"/>
        <v>873</v>
      </c>
      <c r="B874" s="6" t="s">
        <v>2060</v>
      </c>
      <c r="C874" s="5" t="s">
        <v>1640</v>
      </c>
      <c r="D874" s="5" t="s">
        <v>2059</v>
      </c>
    </row>
    <row r="875" spans="1:4" ht="20.25" x14ac:dyDescent="0.3">
      <c r="A875" s="3">
        <f t="shared" si="13"/>
        <v>874</v>
      </c>
      <c r="B875" s="6" t="s">
        <v>2061</v>
      </c>
      <c r="C875" s="5" t="s">
        <v>1877</v>
      </c>
      <c r="D875" s="5" t="s">
        <v>2059</v>
      </c>
    </row>
    <row r="876" spans="1:4" ht="20.25" x14ac:dyDescent="0.3">
      <c r="A876" s="3">
        <f t="shared" si="13"/>
        <v>875</v>
      </c>
      <c r="B876" s="6" t="s">
        <v>2062</v>
      </c>
      <c r="C876" s="5" t="s">
        <v>2063</v>
      </c>
      <c r="D876" s="5" t="s">
        <v>2064</v>
      </c>
    </row>
    <row r="877" spans="1:4" ht="20.25" x14ac:dyDescent="0.3">
      <c r="A877" s="3">
        <f t="shared" si="13"/>
        <v>876</v>
      </c>
      <c r="B877" s="6" t="s">
        <v>2065</v>
      </c>
      <c r="C877" s="5" t="s">
        <v>2066</v>
      </c>
      <c r="D877" s="5" t="s">
        <v>2064</v>
      </c>
    </row>
    <row r="878" spans="1:4" ht="20.25" x14ac:dyDescent="0.3">
      <c r="A878" s="3">
        <f t="shared" si="13"/>
        <v>877</v>
      </c>
      <c r="B878" s="6" t="s">
        <v>2067</v>
      </c>
      <c r="C878" s="5" t="s">
        <v>1554</v>
      </c>
      <c r="D878" s="5" t="s">
        <v>2068</v>
      </c>
    </row>
    <row r="879" spans="1:4" ht="20.25" x14ac:dyDescent="0.3">
      <c r="A879" s="3">
        <f t="shared" si="13"/>
        <v>878</v>
      </c>
      <c r="B879" s="6" t="s">
        <v>2069</v>
      </c>
      <c r="C879" s="5" t="s">
        <v>1640</v>
      </c>
      <c r="D879" s="5" t="s">
        <v>2070</v>
      </c>
    </row>
    <row r="880" spans="1:4" ht="20.25" x14ac:dyDescent="0.3">
      <c r="A880" s="3">
        <f t="shared" si="13"/>
        <v>879</v>
      </c>
      <c r="B880" s="6" t="s">
        <v>2071</v>
      </c>
      <c r="C880" s="5" t="s">
        <v>1579</v>
      </c>
      <c r="D880" s="5" t="s">
        <v>2070</v>
      </c>
    </row>
    <row r="881" spans="1:4" ht="20.25" x14ac:dyDescent="0.3">
      <c r="A881" s="3">
        <f t="shared" si="13"/>
        <v>880</v>
      </c>
      <c r="B881" s="6" t="s">
        <v>2072</v>
      </c>
      <c r="C881" s="5" t="s">
        <v>2073</v>
      </c>
      <c r="D881" s="5" t="s">
        <v>2070</v>
      </c>
    </row>
    <row r="882" spans="1:4" ht="20.25" x14ac:dyDescent="0.3">
      <c r="A882" s="3">
        <f t="shared" si="13"/>
        <v>881</v>
      </c>
      <c r="B882" s="6" t="s">
        <v>2074</v>
      </c>
      <c r="C882" s="5" t="s">
        <v>1554</v>
      </c>
      <c r="D882" s="5" t="s">
        <v>2070</v>
      </c>
    </row>
    <row r="883" spans="1:4" ht="20.25" x14ac:dyDescent="0.3">
      <c r="A883" s="3">
        <f t="shared" si="13"/>
        <v>882</v>
      </c>
      <c r="B883" s="6" t="s">
        <v>2075</v>
      </c>
      <c r="C883" s="5" t="s">
        <v>1837</v>
      </c>
      <c r="D883" s="5" t="s">
        <v>2076</v>
      </c>
    </row>
    <row r="884" spans="1:4" ht="20.25" x14ac:dyDescent="0.3">
      <c r="A884" s="3">
        <f t="shared" si="13"/>
        <v>883</v>
      </c>
      <c r="B884" s="6" t="s">
        <v>2077</v>
      </c>
      <c r="C884" s="5" t="s">
        <v>2005</v>
      </c>
      <c r="D884" s="5" t="s">
        <v>2076</v>
      </c>
    </row>
    <row r="885" spans="1:4" ht="20.25" x14ac:dyDescent="0.3">
      <c r="A885" s="3">
        <f t="shared" si="13"/>
        <v>884</v>
      </c>
      <c r="B885" s="6" t="s">
        <v>2078</v>
      </c>
      <c r="C885" s="5" t="s">
        <v>1554</v>
      </c>
      <c r="D885" s="5" t="s">
        <v>2076</v>
      </c>
    </row>
    <row r="886" spans="1:4" ht="20.25" x14ac:dyDescent="0.3">
      <c r="A886" s="3">
        <f t="shared" si="13"/>
        <v>885</v>
      </c>
      <c r="B886" s="6" t="s">
        <v>2079</v>
      </c>
      <c r="C886" s="5" t="s">
        <v>1640</v>
      </c>
      <c r="D886" s="5" t="s">
        <v>2076</v>
      </c>
    </row>
    <row r="887" spans="1:4" ht="20.25" x14ac:dyDescent="0.3">
      <c r="A887" s="3">
        <f t="shared" si="13"/>
        <v>886</v>
      </c>
      <c r="B887" s="6" t="s">
        <v>2080</v>
      </c>
      <c r="C887" s="5" t="s">
        <v>1554</v>
      </c>
      <c r="D887" s="5" t="s">
        <v>2081</v>
      </c>
    </row>
    <row r="888" spans="1:4" ht="20.25" x14ac:dyDescent="0.3">
      <c r="A888" s="3">
        <f t="shared" si="13"/>
        <v>887</v>
      </c>
      <c r="B888" s="6" t="s">
        <v>2082</v>
      </c>
      <c r="C888" s="5" t="s">
        <v>2083</v>
      </c>
      <c r="D888" s="5" t="s">
        <v>2081</v>
      </c>
    </row>
    <row r="889" spans="1:4" ht="20.25" x14ac:dyDescent="0.3">
      <c r="A889" s="3">
        <f t="shared" si="13"/>
        <v>888</v>
      </c>
      <c r="B889" s="6" t="s">
        <v>2084</v>
      </c>
      <c r="C889" s="5" t="s">
        <v>2085</v>
      </c>
      <c r="D889" s="5" t="s">
        <v>2081</v>
      </c>
    </row>
    <row r="890" spans="1:4" ht="20.25" x14ac:dyDescent="0.3">
      <c r="A890" s="3">
        <f t="shared" si="13"/>
        <v>889</v>
      </c>
      <c r="B890" s="6" t="s">
        <v>2086</v>
      </c>
      <c r="C890" s="5" t="s">
        <v>1554</v>
      </c>
      <c r="D890" s="5" t="s">
        <v>2081</v>
      </c>
    </row>
    <row r="891" spans="1:4" ht="20.25" x14ac:dyDescent="0.3">
      <c r="A891" s="3">
        <f t="shared" si="13"/>
        <v>890</v>
      </c>
      <c r="B891" s="6" t="s">
        <v>2087</v>
      </c>
      <c r="C891" s="5" t="s">
        <v>1640</v>
      </c>
      <c r="D891" s="5" t="s">
        <v>2088</v>
      </c>
    </row>
    <row r="892" spans="1:4" ht="20.25" x14ac:dyDescent="0.3">
      <c r="A892" s="3">
        <f t="shared" si="13"/>
        <v>891</v>
      </c>
      <c r="B892" s="6" t="s">
        <v>2089</v>
      </c>
      <c r="C892" s="5" t="s">
        <v>1554</v>
      </c>
      <c r="D892" s="5" t="s">
        <v>2088</v>
      </c>
    </row>
    <row r="893" spans="1:4" ht="20.25" x14ac:dyDescent="0.3">
      <c r="A893" s="3">
        <f t="shared" si="13"/>
        <v>892</v>
      </c>
      <c r="B893" s="6" t="s">
        <v>2090</v>
      </c>
      <c r="C893" s="5" t="s">
        <v>1640</v>
      </c>
      <c r="D893" s="5" t="s">
        <v>2088</v>
      </c>
    </row>
    <row r="894" spans="1:4" ht="20.25" x14ac:dyDescent="0.3">
      <c r="A894" s="3">
        <f t="shared" si="13"/>
        <v>893</v>
      </c>
      <c r="B894" s="6" t="s">
        <v>2091</v>
      </c>
      <c r="C894" s="5" t="s">
        <v>1554</v>
      </c>
      <c r="D894" s="5" t="s">
        <v>2088</v>
      </c>
    </row>
    <row r="895" spans="1:4" ht="20.25" x14ac:dyDescent="0.3">
      <c r="A895" s="3">
        <f t="shared" si="13"/>
        <v>894</v>
      </c>
      <c r="B895" s="6" t="s">
        <v>2092</v>
      </c>
      <c r="C895" s="5" t="s">
        <v>1640</v>
      </c>
      <c r="D895" s="5" t="s">
        <v>2093</v>
      </c>
    </row>
    <row r="896" spans="1:4" ht="20.25" x14ac:dyDescent="0.3">
      <c r="A896" s="3">
        <f t="shared" si="13"/>
        <v>895</v>
      </c>
      <c r="B896" s="6" t="s">
        <v>2094</v>
      </c>
      <c r="C896" s="5" t="s">
        <v>2095</v>
      </c>
      <c r="D896" s="5" t="s">
        <v>2093</v>
      </c>
    </row>
    <row r="897" spans="1:4" ht="20.25" x14ac:dyDescent="0.3">
      <c r="A897" s="3">
        <f t="shared" si="13"/>
        <v>896</v>
      </c>
      <c r="B897" s="6" t="s">
        <v>2096</v>
      </c>
      <c r="C897" s="5" t="s">
        <v>2097</v>
      </c>
      <c r="D897" s="5" t="s">
        <v>2093</v>
      </c>
    </row>
    <row r="898" spans="1:4" ht="20.25" x14ac:dyDescent="0.3">
      <c r="A898" s="3">
        <f t="shared" si="13"/>
        <v>897</v>
      </c>
      <c r="B898" s="6" t="s">
        <v>2098</v>
      </c>
      <c r="C898" s="5" t="s">
        <v>1640</v>
      </c>
      <c r="D898" s="5" t="s">
        <v>2099</v>
      </c>
    </row>
    <row r="899" spans="1:4" ht="20.25" x14ac:dyDescent="0.3">
      <c r="A899" s="3">
        <f t="shared" ref="A899:A962" si="14">IF(B899=B898,A898,A898+1)</f>
        <v>898</v>
      </c>
      <c r="B899" s="6" t="s">
        <v>2100</v>
      </c>
      <c r="C899" s="5" t="s">
        <v>2101</v>
      </c>
      <c r="D899" s="5" t="s">
        <v>2099</v>
      </c>
    </row>
    <row r="900" spans="1:4" ht="20.25" x14ac:dyDescent="0.3">
      <c r="A900" s="3">
        <f t="shared" si="14"/>
        <v>899</v>
      </c>
      <c r="B900" s="6" t="s">
        <v>2102</v>
      </c>
      <c r="C900" s="5" t="s">
        <v>1640</v>
      </c>
      <c r="D900" s="5" t="s">
        <v>2099</v>
      </c>
    </row>
    <row r="901" spans="1:4" ht="20.25" x14ac:dyDescent="0.3">
      <c r="A901" s="3">
        <f t="shared" si="14"/>
        <v>900</v>
      </c>
      <c r="B901" s="6" t="s">
        <v>2103</v>
      </c>
      <c r="C901" s="5" t="s">
        <v>1640</v>
      </c>
      <c r="D901" s="5" t="s">
        <v>2099</v>
      </c>
    </row>
    <row r="902" spans="1:4" ht="20.25" x14ac:dyDescent="0.3">
      <c r="A902" s="3">
        <f t="shared" si="14"/>
        <v>901</v>
      </c>
      <c r="B902" s="6" t="s">
        <v>2104</v>
      </c>
      <c r="C902" s="5" t="s">
        <v>1640</v>
      </c>
      <c r="D902" s="5" t="s">
        <v>2105</v>
      </c>
    </row>
    <row r="903" spans="1:4" ht="20.25" x14ac:dyDescent="0.3">
      <c r="A903" s="3">
        <f t="shared" si="14"/>
        <v>902</v>
      </c>
      <c r="B903" s="6" t="s">
        <v>2106</v>
      </c>
      <c r="C903" s="5" t="s">
        <v>1640</v>
      </c>
      <c r="D903" s="5" t="s">
        <v>2105</v>
      </c>
    </row>
    <row r="904" spans="1:4" ht="20.25" x14ac:dyDescent="0.3">
      <c r="A904" s="3">
        <f t="shared" si="14"/>
        <v>903</v>
      </c>
      <c r="B904" s="6" t="s">
        <v>2107</v>
      </c>
      <c r="C904" s="5" t="s">
        <v>2108</v>
      </c>
      <c r="D904" s="5" t="s">
        <v>2105</v>
      </c>
    </row>
    <row r="905" spans="1:4" ht="20.25" x14ac:dyDescent="0.3">
      <c r="A905" s="3">
        <f t="shared" si="14"/>
        <v>904</v>
      </c>
      <c r="B905" s="6" t="s">
        <v>2109</v>
      </c>
      <c r="C905" s="5" t="s">
        <v>1640</v>
      </c>
      <c r="D905" s="5" t="s">
        <v>2105</v>
      </c>
    </row>
    <row r="906" spans="1:4" ht="20.25" x14ac:dyDescent="0.3">
      <c r="A906" s="3">
        <f t="shared" si="14"/>
        <v>905</v>
      </c>
      <c r="B906" s="6" t="s">
        <v>2110</v>
      </c>
      <c r="C906" s="5" t="s">
        <v>1794</v>
      </c>
      <c r="D906" s="5" t="s">
        <v>2111</v>
      </c>
    </row>
    <row r="907" spans="1:4" ht="20.25" x14ac:dyDescent="0.3">
      <c r="A907" s="3">
        <f t="shared" si="14"/>
        <v>906</v>
      </c>
      <c r="B907" s="6" t="s">
        <v>2112</v>
      </c>
      <c r="C907" s="5" t="s">
        <v>1554</v>
      </c>
      <c r="D907" s="5" t="s">
        <v>2111</v>
      </c>
    </row>
    <row r="908" spans="1:4" ht="20.25" x14ac:dyDescent="0.3">
      <c r="A908" s="3">
        <f t="shared" si="14"/>
        <v>907</v>
      </c>
      <c r="B908" s="6" t="s">
        <v>2113</v>
      </c>
      <c r="C908" s="5" t="s">
        <v>2114</v>
      </c>
      <c r="D908" s="5" t="s">
        <v>2111</v>
      </c>
    </row>
    <row r="909" spans="1:4" ht="20.25" x14ac:dyDescent="0.3">
      <c r="A909" s="3">
        <f t="shared" si="14"/>
        <v>908</v>
      </c>
      <c r="B909" s="6" t="s">
        <v>2115</v>
      </c>
      <c r="C909" s="5" t="s">
        <v>1554</v>
      </c>
      <c r="D909" s="5" t="s">
        <v>2111</v>
      </c>
    </row>
    <row r="910" spans="1:4" ht="20.25" x14ac:dyDescent="0.3">
      <c r="A910" s="3">
        <f t="shared" si="14"/>
        <v>909</v>
      </c>
      <c r="B910" s="6" t="s">
        <v>2116</v>
      </c>
      <c r="C910" s="5" t="s">
        <v>2095</v>
      </c>
      <c r="D910" s="5" t="s">
        <v>2117</v>
      </c>
    </row>
    <row r="911" spans="1:4" ht="20.25" x14ac:dyDescent="0.3">
      <c r="A911" s="3">
        <f t="shared" si="14"/>
        <v>910</v>
      </c>
      <c r="B911" s="6" t="s">
        <v>2118</v>
      </c>
      <c r="C911" s="5" t="s">
        <v>1675</v>
      </c>
      <c r="D911" s="5" t="s">
        <v>2117</v>
      </c>
    </row>
    <row r="912" spans="1:4" ht="20.25" x14ac:dyDescent="0.3">
      <c r="A912" s="3">
        <f t="shared" si="14"/>
        <v>911</v>
      </c>
      <c r="B912" s="6" t="s">
        <v>2119</v>
      </c>
      <c r="C912" s="5" t="s">
        <v>2120</v>
      </c>
      <c r="D912" s="5" t="s">
        <v>2117</v>
      </c>
    </row>
    <row r="913" spans="1:4" ht="20.25" x14ac:dyDescent="0.3">
      <c r="A913" s="3">
        <f t="shared" si="14"/>
        <v>912</v>
      </c>
      <c r="B913" s="6" t="s">
        <v>2121</v>
      </c>
      <c r="C913" s="5" t="s">
        <v>1769</v>
      </c>
      <c r="D913" s="5" t="s">
        <v>2117</v>
      </c>
    </row>
    <row r="914" spans="1:4" ht="20.25" x14ac:dyDescent="0.3">
      <c r="A914" s="3">
        <f t="shared" si="14"/>
        <v>913</v>
      </c>
      <c r="B914" s="6" t="s">
        <v>2122</v>
      </c>
      <c r="C914" s="5" t="s">
        <v>1752</v>
      </c>
      <c r="D914" s="5" t="s">
        <v>2123</v>
      </c>
    </row>
    <row r="915" spans="1:4" ht="20.25" x14ac:dyDescent="0.3">
      <c r="A915" s="3">
        <f t="shared" si="14"/>
        <v>914</v>
      </c>
      <c r="B915" s="6" t="s">
        <v>2124</v>
      </c>
      <c r="C915" s="5" t="s">
        <v>2125</v>
      </c>
      <c r="D915" s="5" t="s">
        <v>2123</v>
      </c>
    </row>
    <row r="916" spans="1:4" ht="20.25" x14ac:dyDescent="0.3">
      <c r="A916" s="3">
        <f t="shared" si="14"/>
        <v>915</v>
      </c>
      <c r="B916" s="6" t="s">
        <v>2126</v>
      </c>
      <c r="C916" s="5" t="s">
        <v>1635</v>
      </c>
      <c r="D916" s="5" t="s">
        <v>2123</v>
      </c>
    </row>
    <row r="917" spans="1:4" ht="20.25" x14ac:dyDescent="0.3">
      <c r="A917" s="3">
        <f t="shared" si="14"/>
        <v>916</v>
      </c>
      <c r="B917" s="6" t="s">
        <v>2127</v>
      </c>
      <c r="C917" s="5" t="s">
        <v>1673</v>
      </c>
      <c r="D917" s="5" t="s">
        <v>2123</v>
      </c>
    </row>
    <row r="918" spans="1:4" ht="20.25" x14ac:dyDescent="0.3">
      <c r="A918" s="3">
        <f t="shared" si="14"/>
        <v>917</v>
      </c>
      <c r="B918" s="6" t="s">
        <v>2128</v>
      </c>
      <c r="C918" s="5" t="s">
        <v>1837</v>
      </c>
      <c r="D918" s="5" t="s">
        <v>2129</v>
      </c>
    </row>
    <row r="919" spans="1:4" ht="20.25" x14ac:dyDescent="0.3">
      <c r="A919" s="3">
        <f t="shared" si="14"/>
        <v>918</v>
      </c>
      <c r="B919" s="6" t="s">
        <v>2130</v>
      </c>
      <c r="C919" s="5" t="s">
        <v>1652</v>
      </c>
      <c r="D919" s="5" t="s">
        <v>2129</v>
      </c>
    </row>
    <row r="920" spans="1:4" ht="20.25" x14ac:dyDescent="0.3">
      <c r="A920" s="3">
        <f t="shared" si="14"/>
        <v>919</v>
      </c>
      <c r="B920" s="6" t="s">
        <v>2131</v>
      </c>
      <c r="C920" s="5" t="s">
        <v>2125</v>
      </c>
      <c r="D920" s="5" t="s">
        <v>2129</v>
      </c>
    </row>
    <row r="921" spans="1:4" ht="20.25" x14ac:dyDescent="0.3">
      <c r="A921" s="3">
        <f t="shared" si="14"/>
        <v>920</v>
      </c>
      <c r="B921" s="6" t="s">
        <v>2132</v>
      </c>
      <c r="C921" s="5" t="s">
        <v>1704</v>
      </c>
      <c r="D921" s="5" t="s">
        <v>2129</v>
      </c>
    </row>
    <row r="922" spans="1:4" ht="20.25" x14ac:dyDescent="0.3">
      <c r="A922" s="3">
        <f t="shared" si="14"/>
        <v>921</v>
      </c>
      <c r="B922" s="6" t="s">
        <v>2133</v>
      </c>
      <c r="C922" s="5" t="s">
        <v>1709</v>
      </c>
      <c r="D922" s="5" t="s">
        <v>2134</v>
      </c>
    </row>
    <row r="923" spans="1:4" ht="20.25" x14ac:dyDescent="0.3">
      <c r="A923" s="3">
        <f t="shared" si="14"/>
        <v>922</v>
      </c>
      <c r="B923" s="6" t="s">
        <v>2135</v>
      </c>
      <c r="C923" s="5" t="s">
        <v>1642</v>
      </c>
      <c r="D923" s="5" t="s">
        <v>2134</v>
      </c>
    </row>
    <row r="924" spans="1:4" ht="20.25" x14ac:dyDescent="0.3">
      <c r="A924" s="3">
        <f t="shared" si="14"/>
        <v>923</v>
      </c>
      <c r="B924" s="6" t="s">
        <v>2136</v>
      </c>
      <c r="C924" s="5" t="s">
        <v>1635</v>
      </c>
      <c r="D924" s="5" t="s">
        <v>2134</v>
      </c>
    </row>
    <row r="925" spans="1:4" ht="20.25" x14ac:dyDescent="0.3">
      <c r="A925" s="3">
        <f t="shared" si="14"/>
        <v>924</v>
      </c>
      <c r="B925" s="6" t="s">
        <v>2137</v>
      </c>
      <c r="C925" s="5" t="s">
        <v>1800</v>
      </c>
      <c r="D925" s="5" t="s">
        <v>2138</v>
      </c>
    </row>
    <row r="926" spans="1:4" ht="20.25" x14ac:dyDescent="0.3">
      <c r="A926" s="3">
        <f t="shared" si="14"/>
        <v>925</v>
      </c>
      <c r="B926" s="6" t="s">
        <v>2139</v>
      </c>
      <c r="C926" s="5" t="s">
        <v>1637</v>
      </c>
      <c r="D926" s="5" t="s">
        <v>2138</v>
      </c>
    </row>
    <row r="927" spans="1:4" ht="20.25" x14ac:dyDescent="0.3">
      <c r="A927" s="3">
        <f t="shared" si="14"/>
        <v>926</v>
      </c>
      <c r="B927" s="6" t="s">
        <v>2140</v>
      </c>
      <c r="C927" s="5" t="s">
        <v>2141</v>
      </c>
      <c r="D927" s="5" t="s">
        <v>2138</v>
      </c>
    </row>
    <row r="928" spans="1:4" ht="20.25" x14ac:dyDescent="0.3">
      <c r="A928" s="3">
        <f t="shared" si="14"/>
        <v>927</v>
      </c>
      <c r="B928" s="6" t="s">
        <v>2142</v>
      </c>
      <c r="C928" s="5" t="s">
        <v>2143</v>
      </c>
      <c r="D928" s="5" t="s">
        <v>2138</v>
      </c>
    </row>
    <row r="929" spans="1:4" ht="20.25" x14ac:dyDescent="0.3">
      <c r="A929" s="3">
        <f t="shared" si="14"/>
        <v>928</v>
      </c>
      <c r="B929" s="6" t="s">
        <v>2144</v>
      </c>
      <c r="C929" s="5" t="s">
        <v>1257</v>
      </c>
      <c r="D929" s="5" t="s">
        <v>2145</v>
      </c>
    </row>
    <row r="930" spans="1:4" ht="20.25" x14ac:dyDescent="0.3">
      <c r="A930" s="3">
        <f t="shared" si="14"/>
        <v>929</v>
      </c>
      <c r="B930" s="6" t="s">
        <v>2146</v>
      </c>
      <c r="C930" s="5" t="s">
        <v>2147</v>
      </c>
      <c r="D930" s="5" t="s">
        <v>2145</v>
      </c>
    </row>
    <row r="931" spans="1:4" ht="20.25" x14ac:dyDescent="0.3">
      <c r="A931" s="3">
        <f t="shared" si="14"/>
        <v>930</v>
      </c>
      <c r="B931" s="6" t="s">
        <v>2148</v>
      </c>
      <c r="C931" s="5" t="s">
        <v>1640</v>
      </c>
      <c r="D931" s="5" t="s">
        <v>2145</v>
      </c>
    </row>
    <row r="932" spans="1:4" ht="20.25" x14ac:dyDescent="0.3">
      <c r="A932" s="3">
        <f t="shared" si="14"/>
        <v>931</v>
      </c>
      <c r="B932" s="6" t="s">
        <v>2149</v>
      </c>
      <c r="C932" s="5" t="s">
        <v>1921</v>
      </c>
      <c r="D932" s="5" t="s">
        <v>2145</v>
      </c>
    </row>
    <row r="933" spans="1:4" ht="20.25" x14ac:dyDescent="0.3">
      <c r="A933" s="3">
        <f t="shared" si="14"/>
        <v>932</v>
      </c>
      <c r="B933" s="6" t="s">
        <v>2150</v>
      </c>
      <c r="C933" s="5" t="s">
        <v>2040</v>
      </c>
      <c r="D933" s="5" t="s">
        <v>2151</v>
      </c>
    </row>
    <row r="934" spans="1:4" ht="20.25" x14ac:dyDescent="0.3">
      <c r="A934" s="3">
        <f t="shared" si="14"/>
        <v>933</v>
      </c>
      <c r="B934" s="6" t="s">
        <v>2152</v>
      </c>
      <c r="C934" s="5" t="s">
        <v>1554</v>
      </c>
      <c r="D934" s="5" t="s">
        <v>2151</v>
      </c>
    </row>
    <row r="935" spans="1:4" ht="20.25" x14ac:dyDescent="0.3">
      <c r="A935" s="3">
        <f t="shared" si="14"/>
        <v>934</v>
      </c>
      <c r="B935" s="6" t="s">
        <v>2153</v>
      </c>
      <c r="C935" s="5" t="s">
        <v>1640</v>
      </c>
      <c r="D935" s="5" t="s">
        <v>2151</v>
      </c>
    </row>
    <row r="936" spans="1:4" ht="20.25" x14ac:dyDescent="0.3">
      <c r="A936" s="3">
        <f t="shared" si="14"/>
        <v>935</v>
      </c>
      <c r="B936" s="6" t="s">
        <v>2154</v>
      </c>
      <c r="C936" s="5" t="s">
        <v>1901</v>
      </c>
      <c r="D936" s="5" t="s">
        <v>2151</v>
      </c>
    </row>
    <row r="937" spans="1:4" ht="20.25" x14ac:dyDescent="0.3">
      <c r="A937" s="3">
        <f t="shared" si="14"/>
        <v>936</v>
      </c>
      <c r="B937" s="6" t="s">
        <v>2155</v>
      </c>
      <c r="C937" s="5" t="s">
        <v>1882</v>
      </c>
      <c r="D937" s="5" t="s">
        <v>2156</v>
      </c>
    </row>
    <row r="938" spans="1:4" ht="20.25" x14ac:dyDescent="0.3">
      <c r="A938" s="3">
        <f t="shared" si="14"/>
        <v>937</v>
      </c>
      <c r="B938" s="6" t="s">
        <v>2157</v>
      </c>
      <c r="C938" s="5" t="s">
        <v>1775</v>
      </c>
      <c r="D938" s="5" t="s">
        <v>2156</v>
      </c>
    </row>
    <row r="939" spans="1:4" ht="20.25" x14ac:dyDescent="0.3">
      <c r="A939" s="3">
        <f t="shared" si="14"/>
        <v>938</v>
      </c>
      <c r="B939" s="6" t="s">
        <v>2158</v>
      </c>
      <c r="C939" s="5" t="s">
        <v>2159</v>
      </c>
      <c r="D939" s="5" t="s">
        <v>2160</v>
      </c>
    </row>
    <row r="940" spans="1:4" ht="20.25" x14ac:dyDescent="0.3">
      <c r="A940" s="3">
        <f t="shared" si="14"/>
        <v>939</v>
      </c>
      <c r="B940" s="6" t="s">
        <v>2161</v>
      </c>
      <c r="C940" s="5" t="s">
        <v>1775</v>
      </c>
      <c r="D940" s="5" t="s">
        <v>2160</v>
      </c>
    </row>
    <row r="941" spans="1:4" ht="20.25" x14ac:dyDescent="0.3">
      <c r="A941" s="3">
        <f t="shared" si="14"/>
        <v>940</v>
      </c>
      <c r="B941" s="6" t="s">
        <v>2162</v>
      </c>
      <c r="C941" s="5" t="s">
        <v>2163</v>
      </c>
      <c r="D941" s="5" t="s">
        <v>2164</v>
      </c>
    </row>
    <row r="942" spans="1:4" ht="20.25" x14ac:dyDescent="0.3">
      <c r="A942" s="3">
        <f t="shared" si="14"/>
        <v>941</v>
      </c>
      <c r="B942" s="6" t="s">
        <v>2165</v>
      </c>
      <c r="C942" s="5" t="s">
        <v>1574</v>
      </c>
      <c r="D942" s="5" t="s">
        <v>2164</v>
      </c>
    </row>
    <row r="943" spans="1:4" ht="20.25" x14ac:dyDescent="0.3">
      <c r="A943" s="3">
        <f t="shared" si="14"/>
        <v>942</v>
      </c>
      <c r="B943" s="6" t="s">
        <v>2166</v>
      </c>
      <c r="C943" s="5" t="s">
        <v>2167</v>
      </c>
      <c r="D943" s="5" t="s">
        <v>2164</v>
      </c>
    </row>
    <row r="944" spans="1:4" ht="20.25" x14ac:dyDescent="0.3">
      <c r="A944" s="3">
        <f t="shared" si="14"/>
        <v>943</v>
      </c>
      <c r="B944" s="6" t="s">
        <v>2168</v>
      </c>
      <c r="C944" s="5" t="s">
        <v>1292</v>
      </c>
      <c r="D944" s="5" t="s">
        <v>2169</v>
      </c>
    </row>
    <row r="945" spans="1:4" ht="20.25" x14ac:dyDescent="0.3">
      <c r="A945" s="3">
        <f t="shared" si="14"/>
        <v>944</v>
      </c>
      <c r="B945" s="6" t="s">
        <v>2170</v>
      </c>
      <c r="C945" s="5" t="s">
        <v>1640</v>
      </c>
      <c r="D945" s="5" t="s">
        <v>2169</v>
      </c>
    </row>
    <row r="946" spans="1:4" ht="20.25" x14ac:dyDescent="0.3">
      <c r="A946" s="3">
        <f t="shared" si="14"/>
        <v>945</v>
      </c>
      <c r="B946" s="6" t="s">
        <v>2171</v>
      </c>
      <c r="C946" s="5" t="s">
        <v>1554</v>
      </c>
      <c r="D946" s="5" t="s">
        <v>2169</v>
      </c>
    </row>
    <row r="947" spans="1:4" ht="20.25" x14ac:dyDescent="0.3">
      <c r="A947" s="3">
        <f t="shared" si="14"/>
        <v>946</v>
      </c>
      <c r="B947" s="6" t="s">
        <v>2172</v>
      </c>
      <c r="C947" s="5" t="s">
        <v>1342</v>
      </c>
      <c r="D947" s="5" t="s">
        <v>2173</v>
      </c>
    </row>
    <row r="948" spans="1:4" ht="20.25" x14ac:dyDescent="0.3">
      <c r="A948" s="3">
        <f t="shared" si="14"/>
        <v>947</v>
      </c>
      <c r="B948" s="6" t="s">
        <v>2174</v>
      </c>
      <c r="C948" s="5" t="s">
        <v>2175</v>
      </c>
      <c r="D948" s="5" t="s">
        <v>2176</v>
      </c>
    </row>
    <row r="949" spans="1:4" ht="20.25" x14ac:dyDescent="0.3">
      <c r="A949" s="3">
        <f t="shared" si="14"/>
        <v>948</v>
      </c>
      <c r="B949" s="6" t="s">
        <v>2177</v>
      </c>
      <c r="C949" s="5" t="s">
        <v>2114</v>
      </c>
      <c r="D949" s="5" t="s">
        <v>2176</v>
      </c>
    </row>
    <row r="950" spans="1:4" ht="20.25" x14ac:dyDescent="0.3">
      <c r="A950" s="3">
        <f t="shared" si="14"/>
        <v>949</v>
      </c>
      <c r="B950" s="6" t="s">
        <v>2178</v>
      </c>
      <c r="C950" s="5" t="s">
        <v>1270</v>
      </c>
      <c r="D950" s="5" t="s">
        <v>2176</v>
      </c>
    </row>
    <row r="951" spans="1:4" ht="20.25" x14ac:dyDescent="0.3">
      <c r="A951" s="3">
        <f t="shared" si="14"/>
        <v>950</v>
      </c>
      <c r="B951" s="6" t="s">
        <v>2179</v>
      </c>
      <c r="C951" s="5" t="s">
        <v>1615</v>
      </c>
      <c r="D951" s="5" t="s">
        <v>2180</v>
      </c>
    </row>
    <row r="952" spans="1:4" ht="20.25" x14ac:dyDescent="0.3">
      <c r="A952" s="3">
        <f t="shared" si="14"/>
        <v>951</v>
      </c>
      <c r="B952" s="6" t="s">
        <v>2181</v>
      </c>
      <c r="C952" s="5" t="s">
        <v>1821</v>
      </c>
      <c r="D952" s="5" t="s">
        <v>2180</v>
      </c>
    </row>
    <row r="953" spans="1:4" ht="20.25" x14ac:dyDescent="0.3">
      <c r="A953" s="3">
        <f t="shared" si="14"/>
        <v>952</v>
      </c>
      <c r="B953" s="6" t="s">
        <v>2182</v>
      </c>
      <c r="C953" s="5" t="s">
        <v>1652</v>
      </c>
      <c r="D953" s="5" t="s">
        <v>2183</v>
      </c>
    </row>
    <row r="954" spans="1:4" ht="20.25" x14ac:dyDescent="0.3">
      <c r="A954" s="3">
        <f t="shared" si="14"/>
        <v>953</v>
      </c>
      <c r="B954" s="6" t="s">
        <v>2184</v>
      </c>
      <c r="C954" s="5" t="s">
        <v>1640</v>
      </c>
      <c r="D954" s="5" t="s">
        <v>2183</v>
      </c>
    </row>
    <row r="955" spans="1:4" ht="20.25" x14ac:dyDescent="0.3">
      <c r="A955" s="3">
        <f t="shared" si="14"/>
        <v>954</v>
      </c>
      <c r="B955" s="6" t="s">
        <v>2185</v>
      </c>
      <c r="C955" s="5" t="s">
        <v>1709</v>
      </c>
      <c r="D955" s="5" t="s">
        <v>2186</v>
      </c>
    </row>
    <row r="956" spans="1:4" ht="20.25" x14ac:dyDescent="0.3">
      <c r="A956" s="3">
        <f t="shared" si="14"/>
        <v>955</v>
      </c>
      <c r="B956" s="6" t="s">
        <v>2187</v>
      </c>
      <c r="C956" s="5" t="s">
        <v>1862</v>
      </c>
      <c r="D956" s="5" t="s">
        <v>2186</v>
      </c>
    </row>
    <row r="957" spans="1:4" ht="20.25" x14ac:dyDescent="0.3">
      <c r="A957" s="3">
        <f t="shared" si="14"/>
        <v>956</v>
      </c>
      <c r="B957" s="6" t="s">
        <v>2188</v>
      </c>
      <c r="C957" s="5" t="s">
        <v>1921</v>
      </c>
      <c r="D957" s="5" t="s">
        <v>2186</v>
      </c>
    </row>
    <row r="958" spans="1:4" ht="20.25" x14ac:dyDescent="0.3">
      <c r="A958" s="3">
        <f t="shared" si="14"/>
        <v>957</v>
      </c>
      <c r="B958" s="6" t="s">
        <v>2189</v>
      </c>
      <c r="C958" s="5" t="s">
        <v>2190</v>
      </c>
      <c r="D958" s="5" t="s">
        <v>2191</v>
      </c>
    </row>
    <row r="959" spans="1:4" ht="20.25" x14ac:dyDescent="0.3">
      <c r="A959" s="3">
        <f t="shared" si="14"/>
        <v>958</v>
      </c>
      <c r="B959" s="6" t="s">
        <v>2192</v>
      </c>
      <c r="C959" s="5" t="s">
        <v>2193</v>
      </c>
      <c r="D959" s="5" t="s">
        <v>2191</v>
      </c>
    </row>
    <row r="960" spans="1:4" ht="20.25" x14ac:dyDescent="0.3">
      <c r="A960" s="3">
        <f t="shared" si="14"/>
        <v>959</v>
      </c>
      <c r="B960" s="6" t="s">
        <v>2194</v>
      </c>
      <c r="C960" s="5" t="s">
        <v>1660</v>
      </c>
      <c r="D960" s="5" t="s">
        <v>2195</v>
      </c>
    </row>
    <row r="961" spans="1:4" ht="20.25" x14ac:dyDescent="0.3">
      <c r="A961" s="3">
        <f t="shared" si="14"/>
        <v>960</v>
      </c>
      <c r="B961" s="6" t="s">
        <v>2196</v>
      </c>
      <c r="C961" s="5" t="s">
        <v>1640</v>
      </c>
      <c r="D961" s="5" t="s">
        <v>2195</v>
      </c>
    </row>
    <row r="962" spans="1:4" ht="20.25" x14ac:dyDescent="0.3">
      <c r="A962" s="3">
        <f t="shared" si="14"/>
        <v>961</v>
      </c>
      <c r="B962" s="6" t="s">
        <v>2197</v>
      </c>
      <c r="C962" s="5" t="s">
        <v>1803</v>
      </c>
      <c r="D962" s="5" t="s">
        <v>2198</v>
      </c>
    </row>
    <row r="963" spans="1:4" ht="20.25" x14ac:dyDescent="0.3">
      <c r="A963" s="3">
        <f t="shared" ref="A963:A1026" si="15">IF(B963=B962,A962,A962+1)</f>
        <v>962</v>
      </c>
      <c r="B963" s="6" t="s">
        <v>2199</v>
      </c>
      <c r="C963" s="5" t="s">
        <v>2200</v>
      </c>
      <c r="D963" s="5" t="s">
        <v>2198</v>
      </c>
    </row>
    <row r="964" spans="1:4" ht="20.25" x14ac:dyDescent="0.3">
      <c r="A964" s="3">
        <f t="shared" si="15"/>
        <v>963</v>
      </c>
      <c r="B964" s="6" t="s">
        <v>2201</v>
      </c>
      <c r="C964" s="5" t="s">
        <v>2202</v>
      </c>
      <c r="D964" s="5" t="s">
        <v>2203</v>
      </c>
    </row>
    <row r="965" spans="1:4" ht="20.25" x14ac:dyDescent="0.3">
      <c r="A965" s="3">
        <f t="shared" si="15"/>
        <v>964</v>
      </c>
      <c r="B965" s="6" t="s">
        <v>2204</v>
      </c>
      <c r="C965" s="5" t="s">
        <v>1640</v>
      </c>
      <c r="D965" s="5" t="s">
        <v>2203</v>
      </c>
    </row>
    <row r="966" spans="1:4" ht="20.25" x14ac:dyDescent="0.3">
      <c r="A966" s="3">
        <f t="shared" si="15"/>
        <v>965</v>
      </c>
      <c r="B966" s="6" t="s">
        <v>2205</v>
      </c>
      <c r="C966" s="5" t="s">
        <v>1767</v>
      </c>
      <c r="D966" s="5" t="s">
        <v>2203</v>
      </c>
    </row>
    <row r="967" spans="1:4" ht="20.25" x14ac:dyDescent="0.3">
      <c r="A967" s="3">
        <f t="shared" si="15"/>
        <v>966</v>
      </c>
      <c r="B967" s="6" t="s">
        <v>2206</v>
      </c>
      <c r="C967" s="5" t="s">
        <v>2207</v>
      </c>
      <c r="D967" s="5" t="s">
        <v>2208</v>
      </c>
    </row>
    <row r="968" spans="1:4" ht="20.25" x14ac:dyDescent="0.3">
      <c r="A968" s="3">
        <f t="shared" si="15"/>
        <v>967</v>
      </c>
      <c r="B968" s="6" t="s">
        <v>2209</v>
      </c>
      <c r="C968" s="5" t="s">
        <v>1977</v>
      </c>
      <c r="D968" s="5" t="s">
        <v>2208</v>
      </c>
    </row>
    <row r="969" spans="1:4" ht="20.25" x14ac:dyDescent="0.3">
      <c r="A969" s="3">
        <f t="shared" si="15"/>
        <v>968</v>
      </c>
      <c r="B969" s="6" t="s">
        <v>2210</v>
      </c>
      <c r="C969" s="5" t="s">
        <v>1750</v>
      </c>
      <c r="D969" s="5" t="s">
        <v>2211</v>
      </c>
    </row>
    <row r="970" spans="1:4" ht="20.25" x14ac:dyDescent="0.3">
      <c r="A970" s="3">
        <f t="shared" si="15"/>
        <v>969</v>
      </c>
      <c r="B970" s="6" t="s">
        <v>2212</v>
      </c>
      <c r="C970" s="5" t="s">
        <v>1778</v>
      </c>
      <c r="D970" s="5" t="s">
        <v>2211</v>
      </c>
    </row>
    <row r="971" spans="1:4" ht="20.25" x14ac:dyDescent="0.3">
      <c r="A971" s="3">
        <f t="shared" si="15"/>
        <v>970</v>
      </c>
      <c r="B971" s="6" t="s">
        <v>2213</v>
      </c>
      <c r="C971" s="5" t="s">
        <v>2214</v>
      </c>
      <c r="D971" s="5" t="s">
        <v>2215</v>
      </c>
    </row>
    <row r="972" spans="1:4" ht="20.25" x14ac:dyDescent="0.3">
      <c r="A972" s="3">
        <f t="shared" si="15"/>
        <v>971</v>
      </c>
      <c r="B972" s="6" t="s">
        <v>2216</v>
      </c>
      <c r="C972" s="5" t="s">
        <v>1685</v>
      </c>
      <c r="D972" s="5" t="s">
        <v>2215</v>
      </c>
    </row>
    <row r="973" spans="1:4" ht="20.25" x14ac:dyDescent="0.3">
      <c r="A973" s="3">
        <f t="shared" si="15"/>
        <v>972</v>
      </c>
      <c r="B973" s="6" t="s">
        <v>2217</v>
      </c>
      <c r="C973" s="5" t="s">
        <v>1761</v>
      </c>
      <c r="D973" s="5" t="s">
        <v>2218</v>
      </c>
    </row>
    <row r="974" spans="1:4" ht="20.25" x14ac:dyDescent="0.3">
      <c r="A974" s="3">
        <f t="shared" si="15"/>
        <v>973</v>
      </c>
      <c r="B974" s="6" t="s">
        <v>2219</v>
      </c>
      <c r="C974" s="5" t="s">
        <v>1948</v>
      </c>
      <c r="D974" s="5" t="s">
        <v>2218</v>
      </c>
    </row>
    <row r="975" spans="1:4" ht="20.25" x14ac:dyDescent="0.3">
      <c r="A975" s="3">
        <f t="shared" si="15"/>
        <v>974</v>
      </c>
      <c r="B975" s="6" t="s">
        <v>2220</v>
      </c>
      <c r="C975" s="5" t="s">
        <v>2221</v>
      </c>
      <c r="D975" s="5" t="s">
        <v>2218</v>
      </c>
    </row>
    <row r="976" spans="1:4" ht="20.25" x14ac:dyDescent="0.3">
      <c r="A976" s="3">
        <f t="shared" si="15"/>
        <v>975</v>
      </c>
      <c r="B976" s="6" t="s">
        <v>2222</v>
      </c>
      <c r="C976" s="5" t="s">
        <v>1486</v>
      </c>
      <c r="D976" s="5" t="s">
        <v>2223</v>
      </c>
    </row>
    <row r="977" spans="1:4" ht="20.25" x14ac:dyDescent="0.3">
      <c r="A977" s="3">
        <f t="shared" si="15"/>
        <v>976</v>
      </c>
      <c r="B977" s="6" t="s">
        <v>2224</v>
      </c>
      <c r="C977" s="5" t="s">
        <v>1598</v>
      </c>
      <c r="D977" s="5" t="s">
        <v>2223</v>
      </c>
    </row>
    <row r="978" spans="1:4" ht="20.25" x14ac:dyDescent="0.3">
      <c r="A978" s="3">
        <f t="shared" si="15"/>
        <v>977</v>
      </c>
      <c r="B978" s="6" t="s">
        <v>2225</v>
      </c>
      <c r="C978" s="5" t="s">
        <v>2226</v>
      </c>
      <c r="D978" s="5" t="s">
        <v>2227</v>
      </c>
    </row>
    <row r="979" spans="1:4" ht="20.25" x14ac:dyDescent="0.3">
      <c r="A979" s="3">
        <f t="shared" si="15"/>
        <v>978</v>
      </c>
      <c r="B979" s="6" t="s">
        <v>2228</v>
      </c>
      <c r="C979" s="5" t="s">
        <v>1931</v>
      </c>
      <c r="D979" s="5" t="s">
        <v>2227</v>
      </c>
    </row>
    <row r="980" spans="1:4" ht="20.25" x14ac:dyDescent="0.3">
      <c r="A980" s="3">
        <f t="shared" si="15"/>
        <v>979</v>
      </c>
      <c r="B980" s="6" t="s">
        <v>2229</v>
      </c>
      <c r="C980" s="5" t="s">
        <v>1460</v>
      </c>
      <c r="D980" s="5" t="s">
        <v>2227</v>
      </c>
    </row>
    <row r="981" spans="1:4" ht="20.25" x14ac:dyDescent="0.3">
      <c r="A981" s="3">
        <f t="shared" si="15"/>
        <v>980</v>
      </c>
      <c r="B981" s="6" t="s">
        <v>2230</v>
      </c>
      <c r="C981" s="5" t="s">
        <v>2231</v>
      </c>
      <c r="D981" s="5" t="s">
        <v>2232</v>
      </c>
    </row>
    <row r="982" spans="1:4" ht="20.25" x14ac:dyDescent="0.3">
      <c r="A982" s="3">
        <f t="shared" si="15"/>
        <v>981</v>
      </c>
      <c r="B982" s="6" t="s">
        <v>2233</v>
      </c>
      <c r="C982" s="5" t="s">
        <v>1482</v>
      </c>
      <c r="D982" s="5" t="s">
        <v>2232</v>
      </c>
    </row>
    <row r="983" spans="1:4" ht="20.25" x14ac:dyDescent="0.3">
      <c r="A983" s="3">
        <f t="shared" si="15"/>
        <v>982</v>
      </c>
      <c r="B983" s="6" t="s">
        <v>2234</v>
      </c>
      <c r="C983" s="5" t="s">
        <v>2235</v>
      </c>
      <c r="D983" s="5" t="s">
        <v>2232</v>
      </c>
    </row>
    <row r="984" spans="1:4" ht="20.25" x14ac:dyDescent="0.3">
      <c r="A984" s="3">
        <f t="shared" si="15"/>
        <v>983</v>
      </c>
      <c r="B984" s="6" t="s">
        <v>2236</v>
      </c>
      <c r="C984" s="5" t="s">
        <v>2237</v>
      </c>
      <c r="D984" s="5" t="s">
        <v>2232</v>
      </c>
    </row>
    <row r="985" spans="1:4" ht="20.25" x14ac:dyDescent="0.3">
      <c r="A985" s="3">
        <f t="shared" si="15"/>
        <v>984</v>
      </c>
      <c r="B985" s="6" t="s">
        <v>2238</v>
      </c>
      <c r="C985" s="5" t="s">
        <v>1928</v>
      </c>
      <c r="D985" s="5" t="s">
        <v>2239</v>
      </c>
    </row>
    <row r="986" spans="1:4" ht="20.25" x14ac:dyDescent="0.3">
      <c r="A986" s="3">
        <f t="shared" si="15"/>
        <v>985</v>
      </c>
      <c r="B986" s="6" t="s">
        <v>2240</v>
      </c>
      <c r="C986" s="5" t="s">
        <v>2241</v>
      </c>
      <c r="D986" s="5" t="s">
        <v>2239</v>
      </c>
    </row>
    <row r="987" spans="1:4" ht="20.25" x14ac:dyDescent="0.3">
      <c r="A987" s="3">
        <f t="shared" si="15"/>
        <v>986</v>
      </c>
      <c r="B987" s="6" t="s">
        <v>2242</v>
      </c>
      <c r="C987" s="5" t="s">
        <v>1758</v>
      </c>
      <c r="D987" s="5" t="s">
        <v>2239</v>
      </c>
    </row>
    <row r="988" spans="1:4" ht="20.25" x14ac:dyDescent="0.3">
      <c r="A988" s="3">
        <f t="shared" si="15"/>
        <v>987</v>
      </c>
      <c r="B988" s="6" t="s">
        <v>2243</v>
      </c>
      <c r="C988" s="5" t="s">
        <v>1936</v>
      </c>
      <c r="D988" s="5" t="s">
        <v>2244</v>
      </c>
    </row>
    <row r="989" spans="1:4" ht="20.25" x14ac:dyDescent="0.3">
      <c r="A989" s="3">
        <f t="shared" si="15"/>
        <v>988</v>
      </c>
      <c r="B989" s="6" t="s">
        <v>2245</v>
      </c>
      <c r="C989" s="5" t="s">
        <v>2246</v>
      </c>
      <c r="D989" s="5" t="s">
        <v>2244</v>
      </c>
    </row>
    <row r="990" spans="1:4" ht="20.25" x14ac:dyDescent="0.3">
      <c r="A990" s="3">
        <f t="shared" si="15"/>
        <v>989</v>
      </c>
      <c r="B990" s="6" t="s">
        <v>2247</v>
      </c>
      <c r="C990" s="5" t="s">
        <v>1445</v>
      </c>
      <c r="D990" s="5" t="s">
        <v>2244</v>
      </c>
    </row>
    <row r="991" spans="1:4" ht="20.25" x14ac:dyDescent="0.3">
      <c r="A991" s="3">
        <f t="shared" si="15"/>
        <v>990</v>
      </c>
      <c r="B991" s="6" t="s">
        <v>2248</v>
      </c>
      <c r="C991" s="5" t="s">
        <v>1761</v>
      </c>
      <c r="D991" s="5" t="s">
        <v>2249</v>
      </c>
    </row>
    <row r="992" spans="1:4" ht="20.25" x14ac:dyDescent="0.3">
      <c r="A992" s="3">
        <f t="shared" si="15"/>
        <v>991</v>
      </c>
      <c r="B992" s="6" t="s">
        <v>2250</v>
      </c>
      <c r="C992" s="5" t="s">
        <v>1615</v>
      </c>
      <c r="D992" s="5" t="s">
        <v>2249</v>
      </c>
    </row>
    <row r="993" spans="1:4" ht="20.25" x14ac:dyDescent="0.3">
      <c r="A993" s="3">
        <f t="shared" si="15"/>
        <v>992</v>
      </c>
      <c r="B993" s="6" t="s">
        <v>2251</v>
      </c>
      <c r="C993" s="5" t="s">
        <v>1464</v>
      </c>
      <c r="D993" s="5" t="s">
        <v>2249</v>
      </c>
    </row>
    <row r="994" spans="1:4" ht="20.25" x14ac:dyDescent="0.3">
      <c r="A994" s="3">
        <f t="shared" si="15"/>
        <v>993</v>
      </c>
      <c r="B994" s="6" t="s">
        <v>2252</v>
      </c>
      <c r="C994" s="5" t="s">
        <v>1677</v>
      </c>
      <c r="D994" s="5" t="s">
        <v>2253</v>
      </c>
    </row>
    <row r="995" spans="1:4" ht="20.25" x14ac:dyDescent="0.3">
      <c r="A995" s="3">
        <f t="shared" si="15"/>
        <v>994</v>
      </c>
      <c r="B995" s="6" t="s">
        <v>2254</v>
      </c>
      <c r="C995" s="5" t="s">
        <v>2255</v>
      </c>
      <c r="D995" s="5" t="s">
        <v>2253</v>
      </c>
    </row>
    <row r="996" spans="1:4" ht="20.25" x14ac:dyDescent="0.3">
      <c r="A996" s="3">
        <f t="shared" si="15"/>
        <v>995</v>
      </c>
      <c r="B996" s="6" t="s">
        <v>2256</v>
      </c>
      <c r="C996" s="5" t="s">
        <v>1633</v>
      </c>
      <c r="D996" s="5" t="s">
        <v>2253</v>
      </c>
    </row>
    <row r="997" spans="1:4" ht="20.25" x14ac:dyDescent="0.3">
      <c r="A997" s="3">
        <f t="shared" si="15"/>
        <v>996</v>
      </c>
      <c r="B997" s="6" t="s">
        <v>2257</v>
      </c>
      <c r="C997" s="5" t="s">
        <v>2255</v>
      </c>
      <c r="D997" s="5" t="s">
        <v>2258</v>
      </c>
    </row>
    <row r="998" spans="1:4" ht="20.25" x14ac:dyDescent="0.3">
      <c r="A998" s="3">
        <f t="shared" si="15"/>
        <v>997</v>
      </c>
      <c r="B998" s="6" t="s">
        <v>2259</v>
      </c>
      <c r="C998" s="5" t="s">
        <v>1633</v>
      </c>
      <c r="D998" s="5" t="s">
        <v>2258</v>
      </c>
    </row>
    <row r="999" spans="1:4" ht="20.25" x14ac:dyDescent="0.3">
      <c r="A999" s="3">
        <f t="shared" si="15"/>
        <v>998</v>
      </c>
      <c r="B999" s="6" t="s">
        <v>2260</v>
      </c>
      <c r="C999" s="5" t="s">
        <v>1730</v>
      </c>
      <c r="D999" s="5" t="s">
        <v>2258</v>
      </c>
    </row>
    <row r="1000" spans="1:4" ht="20.25" x14ac:dyDescent="0.3">
      <c r="A1000" s="3">
        <f t="shared" si="15"/>
        <v>999</v>
      </c>
      <c r="B1000" s="6" t="s">
        <v>2261</v>
      </c>
      <c r="C1000" s="5" t="s">
        <v>2262</v>
      </c>
      <c r="D1000" s="5" t="s">
        <v>2263</v>
      </c>
    </row>
    <row r="1001" spans="1:4" ht="20.25" x14ac:dyDescent="0.3">
      <c r="A1001" s="3">
        <f t="shared" si="15"/>
        <v>1000</v>
      </c>
      <c r="B1001" s="6" t="s">
        <v>2264</v>
      </c>
      <c r="C1001" s="5" t="s">
        <v>1332</v>
      </c>
      <c r="D1001" s="5" t="s">
        <v>2263</v>
      </c>
    </row>
    <row r="1002" spans="1:4" ht="20.25" x14ac:dyDescent="0.3">
      <c r="A1002" s="3">
        <f t="shared" si="15"/>
        <v>1001</v>
      </c>
      <c r="B1002" s="6" t="s">
        <v>2265</v>
      </c>
      <c r="C1002" s="5" t="s">
        <v>2266</v>
      </c>
      <c r="D1002" s="5" t="s">
        <v>2263</v>
      </c>
    </row>
    <row r="1003" spans="1:4" ht="20.25" x14ac:dyDescent="0.3">
      <c r="A1003" s="3">
        <f t="shared" si="15"/>
        <v>1002</v>
      </c>
      <c r="B1003" s="6" t="s">
        <v>2267</v>
      </c>
      <c r="C1003" s="5" t="s">
        <v>2221</v>
      </c>
      <c r="D1003" s="5" t="s">
        <v>2268</v>
      </c>
    </row>
    <row r="1004" spans="1:4" ht="20.25" x14ac:dyDescent="0.3">
      <c r="A1004" s="3">
        <f t="shared" si="15"/>
        <v>1003</v>
      </c>
      <c r="B1004" s="6" t="s">
        <v>2269</v>
      </c>
      <c r="C1004" s="5" t="s">
        <v>1586</v>
      </c>
      <c r="D1004" s="5" t="s">
        <v>2268</v>
      </c>
    </row>
    <row r="1005" spans="1:4" ht="20.25" x14ac:dyDescent="0.3">
      <c r="A1005" s="3">
        <f t="shared" si="15"/>
        <v>1004</v>
      </c>
      <c r="B1005" s="6" t="s">
        <v>2270</v>
      </c>
      <c r="C1005" s="5" t="s">
        <v>1586</v>
      </c>
      <c r="D1005" s="5" t="s">
        <v>2268</v>
      </c>
    </row>
    <row r="1006" spans="1:4" ht="20.25" x14ac:dyDescent="0.3">
      <c r="A1006" s="3">
        <f t="shared" si="15"/>
        <v>1005</v>
      </c>
      <c r="B1006" s="6" t="s">
        <v>2271</v>
      </c>
      <c r="C1006" s="5" t="s">
        <v>2272</v>
      </c>
      <c r="D1006" s="5" t="s">
        <v>2273</v>
      </c>
    </row>
    <row r="1007" spans="1:4" ht="20.25" x14ac:dyDescent="0.3">
      <c r="A1007" s="3">
        <f t="shared" si="15"/>
        <v>1006</v>
      </c>
      <c r="B1007" s="6" t="s">
        <v>2274</v>
      </c>
      <c r="C1007" s="5" t="s">
        <v>2275</v>
      </c>
      <c r="D1007" s="5" t="s">
        <v>2273</v>
      </c>
    </row>
    <row r="1008" spans="1:4" ht="20.25" x14ac:dyDescent="0.3">
      <c r="A1008" s="3">
        <f t="shared" si="15"/>
        <v>1007</v>
      </c>
      <c r="B1008" s="6" t="s">
        <v>2276</v>
      </c>
      <c r="C1008" s="5" t="s">
        <v>2018</v>
      </c>
      <c r="D1008" s="5" t="s">
        <v>2273</v>
      </c>
    </row>
    <row r="1009" spans="1:4" ht="20.25" x14ac:dyDescent="0.3">
      <c r="A1009" s="3">
        <f t="shared" si="15"/>
        <v>1008</v>
      </c>
      <c r="B1009" s="6" t="s">
        <v>2277</v>
      </c>
      <c r="C1009" s="5" t="s">
        <v>1775</v>
      </c>
      <c r="D1009" s="5" t="s">
        <v>2278</v>
      </c>
    </row>
    <row r="1010" spans="1:4" ht="20.25" x14ac:dyDescent="0.3">
      <c r="A1010" s="3">
        <f t="shared" si="15"/>
        <v>1009</v>
      </c>
      <c r="B1010" s="6" t="s">
        <v>2279</v>
      </c>
      <c r="C1010" s="5" t="s">
        <v>2280</v>
      </c>
      <c r="D1010" s="5" t="s">
        <v>2278</v>
      </c>
    </row>
    <row r="1011" spans="1:4" ht="20.25" x14ac:dyDescent="0.3">
      <c r="A1011" s="3">
        <f t="shared" si="15"/>
        <v>1010</v>
      </c>
      <c r="B1011" s="6" t="s">
        <v>2281</v>
      </c>
      <c r="C1011" s="5" t="s">
        <v>1318</v>
      </c>
      <c r="D1011" s="5" t="s">
        <v>2278</v>
      </c>
    </row>
    <row r="1012" spans="1:4" ht="20.25" x14ac:dyDescent="0.3">
      <c r="A1012" s="3">
        <f t="shared" si="15"/>
        <v>1011</v>
      </c>
      <c r="B1012" s="6" t="s">
        <v>2282</v>
      </c>
      <c r="C1012" s="5" t="s">
        <v>2063</v>
      </c>
      <c r="D1012" s="5" t="s">
        <v>2278</v>
      </c>
    </row>
    <row r="1013" spans="1:4" ht="20.25" x14ac:dyDescent="0.3">
      <c r="A1013" s="3">
        <f t="shared" si="15"/>
        <v>1012</v>
      </c>
      <c r="B1013" s="6" t="s">
        <v>2283</v>
      </c>
      <c r="C1013" s="5" t="s">
        <v>1316</v>
      </c>
      <c r="D1013" s="5" t="s">
        <v>2284</v>
      </c>
    </row>
    <row r="1014" spans="1:4" ht="20.25" x14ac:dyDescent="0.3">
      <c r="A1014" s="3">
        <f t="shared" si="15"/>
        <v>1013</v>
      </c>
      <c r="B1014" s="6" t="s">
        <v>2285</v>
      </c>
      <c r="C1014" s="5" t="s">
        <v>2286</v>
      </c>
      <c r="D1014" s="5" t="s">
        <v>2284</v>
      </c>
    </row>
    <row r="1015" spans="1:4" ht="20.25" x14ac:dyDescent="0.3">
      <c r="A1015" s="3">
        <f t="shared" si="15"/>
        <v>1014</v>
      </c>
      <c r="B1015" s="6" t="s">
        <v>2287</v>
      </c>
      <c r="C1015" s="5" t="s">
        <v>1290</v>
      </c>
      <c r="D1015" s="5" t="s">
        <v>2284</v>
      </c>
    </row>
    <row r="1016" spans="1:4" ht="20.25" x14ac:dyDescent="0.3">
      <c r="A1016" s="3">
        <f t="shared" si="15"/>
        <v>1015</v>
      </c>
      <c r="B1016" s="6" t="s">
        <v>2288</v>
      </c>
      <c r="C1016" s="5" t="s">
        <v>2289</v>
      </c>
      <c r="D1016" s="5" t="s">
        <v>2290</v>
      </c>
    </row>
    <row r="1017" spans="1:4" ht="20.25" x14ac:dyDescent="0.3">
      <c r="A1017" s="3">
        <f t="shared" si="15"/>
        <v>1016</v>
      </c>
      <c r="B1017" s="6" t="s">
        <v>2291</v>
      </c>
      <c r="C1017" s="5" t="s">
        <v>1794</v>
      </c>
      <c r="D1017" s="5" t="s">
        <v>2292</v>
      </c>
    </row>
    <row r="1018" spans="1:4" ht="20.25" x14ac:dyDescent="0.3">
      <c r="A1018" s="3">
        <f t="shared" si="15"/>
        <v>1017</v>
      </c>
      <c r="B1018" s="6" t="s">
        <v>2293</v>
      </c>
      <c r="C1018" s="5" t="s">
        <v>1670</v>
      </c>
      <c r="D1018" s="5" t="s">
        <v>2290</v>
      </c>
    </row>
    <row r="1019" spans="1:4" ht="20.25" x14ac:dyDescent="0.3">
      <c r="A1019" s="3">
        <f t="shared" si="15"/>
        <v>1018</v>
      </c>
      <c r="B1019" s="6" t="s">
        <v>2294</v>
      </c>
      <c r="C1019" s="5" t="s">
        <v>1633</v>
      </c>
      <c r="D1019" s="5" t="s">
        <v>2295</v>
      </c>
    </row>
    <row r="1020" spans="1:4" ht="20.25" x14ac:dyDescent="0.3">
      <c r="A1020" s="3">
        <f t="shared" si="15"/>
        <v>1019</v>
      </c>
      <c r="B1020" s="6" t="s">
        <v>2296</v>
      </c>
      <c r="C1020" s="5" t="s">
        <v>1604</v>
      </c>
      <c r="D1020" s="5" t="s">
        <v>2295</v>
      </c>
    </row>
    <row r="1021" spans="1:4" ht="20.25" x14ac:dyDescent="0.3">
      <c r="A1021" s="3">
        <f t="shared" si="15"/>
        <v>1020</v>
      </c>
      <c r="B1021" s="6" t="s">
        <v>2297</v>
      </c>
      <c r="C1021" s="5" t="s">
        <v>1931</v>
      </c>
      <c r="D1021" s="5" t="s">
        <v>2295</v>
      </c>
    </row>
    <row r="1022" spans="1:4" ht="20.25" x14ac:dyDescent="0.3">
      <c r="A1022" s="3">
        <f t="shared" si="15"/>
        <v>1021</v>
      </c>
      <c r="B1022" s="6" t="s">
        <v>2298</v>
      </c>
      <c r="C1022" s="5" t="s">
        <v>1601</v>
      </c>
      <c r="D1022" s="5" t="s">
        <v>2299</v>
      </c>
    </row>
    <row r="1023" spans="1:4" ht="20.25" x14ac:dyDescent="0.3">
      <c r="A1023" s="3">
        <f t="shared" si="15"/>
        <v>1022</v>
      </c>
      <c r="B1023" s="6" t="s">
        <v>2300</v>
      </c>
      <c r="C1023" s="5" t="s">
        <v>1458</v>
      </c>
      <c r="D1023" s="5" t="s">
        <v>2299</v>
      </c>
    </row>
    <row r="1024" spans="1:4" ht="20.25" x14ac:dyDescent="0.3">
      <c r="A1024" s="3">
        <f t="shared" si="15"/>
        <v>1023</v>
      </c>
      <c r="B1024" s="6" t="s">
        <v>2301</v>
      </c>
      <c r="C1024" s="5" t="s">
        <v>2193</v>
      </c>
      <c r="D1024" s="5" t="s">
        <v>2299</v>
      </c>
    </row>
    <row r="1025" spans="1:4" ht="20.25" x14ac:dyDescent="0.3">
      <c r="A1025" s="3">
        <f t="shared" si="15"/>
        <v>1024</v>
      </c>
      <c r="B1025" s="6" t="s">
        <v>2302</v>
      </c>
      <c r="C1025" s="5" t="s">
        <v>1554</v>
      </c>
      <c r="D1025" s="5" t="s">
        <v>2303</v>
      </c>
    </row>
    <row r="1026" spans="1:4" ht="20.25" x14ac:dyDescent="0.3">
      <c r="A1026" s="3">
        <f t="shared" si="15"/>
        <v>1025</v>
      </c>
      <c r="B1026" s="6" t="s">
        <v>2304</v>
      </c>
      <c r="C1026" s="5" t="s">
        <v>2305</v>
      </c>
      <c r="D1026" s="5" t="s">
        <v>2303</v>
      </c>
    </row>
    <row r="1027" spans="1:4" ht="20.25" x14ac:dyDescent="0.3">
      <c r="A1027" s="3">
        <f t="shared" ref="A1027:A1090" si="16">IF(B1027=B1026,A1026,A1026+1)</f>
        <v>1026</v>
      </c>
      <c r="B1027" s="6" t="s">
        <v>2306</v>
      </c>
      <c r="C1027" s="5" t="s">
        <v>1803</v>
      </c>
      <c r="D1027" s="5" t="s">
        <v>2303</v>
      </c>
    </row>
    <row r="1028" spans="1:4" ht="20.25" x14ac:dyDescent="0.3">
      <c r="A1028" s="3">
        <f t="shared" si="16"/>
        <v>1027</v>
      </c>
      <c r="B1028" s="6" t="s">
        <v>2307</v>
      </c>
      <c r="C1028" s="5" t="s">
        <v>1690</v>
      </c>
      <c r="D1028" s="5" t="s">
        <v>2308</v>
      </c>
    </row>
    <row r="1029" spans="1:4" ht="20.25" x14ac:dyDescent="0.3">
      <c r="A1029" s="3">
        <f t="shared" si="16"/>
        <v>1028</v>
      </c>
      <c r="B1029" s="6" t="s">
        <v>2309</v>
      </c>
      <c r="C1029" s="5" t="s">
        <v>2310</v>
      </c>
      <c r="D1029" s="5" t="s">
        <v>2308</v>
      </c>
    </row>
    <row r="1030" spans="1:4" ht="20.25" x14ac:dyDescent="0.3">
      <c r="A1030" s="3">
        <f t="shared" si="16"/>
        <v>1029</v>
      </c>
      <c r="B1030" s="6" t="s">
        <v>2311</v>
      </c>
      <c r="C1030" s="5" t="s">
        <v>2226</v>
      </c>
      <c r="D1030" s="5" t="s">
        <v>2308</v>
      </c>
    </row>
    <row r="1031" spans="1:4" ht="20.25" x14ac:dyDescent="0.3">
      <c r="A1031" s="3">
        <f t="shared" si="16"/>
        <v>1030</v>
      </c>
      <c r="B1031" s="6" t="s">
        <v>2312</v>
      </c>
      <c r="C1031" s="5" t="s">
        <v>1332</v>
      </c>
      <c r="D1031" s="5" t="s">
        <v>2313</v>
      </c>
    </row>
    <row r="1032" spans="1:4" ht="20.25" x14ac:dyDescent="0.3">
      <c r="A1032" s="3">
        <f t="shared" si="16"/>
        <v>1031</v>
      </c>
      <c r="B1032" s="6" t="s">
        <v>2314</v>
      </c>
      <c r="C1032" s="5" t="s">
        <v>1554</v>
      </c>
      <c r="D1032" s="5" t="s">
        <v>2313</v>
      </c>
    </row>
    <row r="1033" spans="1:4" ht="20.25" x14ac:dyDescent="0.3">
      <c r="A1033" s="3">
        <f t="shared" si="16"/>
        <v>1032</v>
      </c>
      <c r="B1033" s="6" t="s">
        <v>2315</v>
      </c>
      <c r="C1033" s="5" t="s">
        <v>1640</v>
      </c>
      <c r="D1033" s="5" t="s">
        <v>2313</v>
      </c>
    </row>
    <row r="1034" spans="1:4" ht="20.25" x14ac:dyDescent="0.3">
      <c r="A1034" s="3">
        <f t="shared" si="16"/>
        <v>1033</v>
      </c>
      <c r="B1034" s="6" t="s">
        <v>2316</v>
      </c>
      <c r="C1034" s="5" t="s">
        <v>1640</v>
      </c>
      <c r="D1034" s="5" t="s">
        <v>2317</v>
      </c>
    </row>
    <row r="1035" spans="1:4" ht="20.25" x14ac:dyDescent="0.3">
      <c r="A1035" s="3">
        <f t="shared" si="16"/>
        <v>1034</v>
      </c>
      <c r="B1035" s="6" t="s">
        <v>2318</v>
      </c>
      <c r="C1035" s="5" t="s">
        <v>1640</v>
      </c>
      <c r="D1035" s="5" t="s">
        <v>2317</v>
      </c>
    </row>
    <row r="1036" spans="1:4" ht="20.25" x14ac:dyDescent="0.3">
      <c r="A1036" s="3">
        <f t="shared" si="16"/>
        <v>1035</v>
      </c>
      <c r="B1036" s="6" t="s">
        <v>2319</v>
      </c>
      <c r="C1036" s="5" t="s">
        <v>1640</v>
      </c>
      <c r="D1036" s="5" t="s">
        <v>2317</v>
      </c>
    </row>
    <row r="1037" spans="1:4" ht="20.25" x14ac:dyDescent="0.3">
      <c r="A1037" s="3">
        <f t="shared" si="16"/>
        <v>1036</v>
      </c>
      <c r="B1037" s="6" t="s">
        <v>2320</v>
      </c>
      <c r="C1037" s="5" t="s">
        <v>1640</v>
      </c>
      <c r="D1037" s="5" t="s">
        <v>2321</v>
      </c>
    </row>
    <row r="1038" spans="1:4" ht="20.25" x14ac:dyDescent="0.3">
      <c r="A1038" s="3">
        <f t="shared" si="16"/>
        <v>1037</v>
      </c>
      <c r="B1038" s="6" t="s">
        <v>2322</v>
      </c>
      <c r="C1038" s="5" t="s">
        <v>2011</v>
      </c>
      <c r="D1038" s="5" t="s">
        <v>2321</v>
      </c>
    </row>
    <row r="1039" spans="1:4" ht="20.25" x14ac:dyDescent="0.3">
      <c r="A1039" s="3">
        <f t="shared" si="16"/>
        <v>1038</v>
      </c>
      <c r="B1039" s="6" t="s">
        <v>2323</v>
      </c>
      <c r="C1039" s="5" t="s">
        <v>1630</v>
      </c>
      <c r="D1039" s="5" t="s">
        <v>2321</v>
      </c>
    </row>
    <row r="1040" spans="1:4" ht="20.25" x14ac:dyDescent="0.3">
      <c r="A1040" s="3">
        <f t="shared" si="16"/>
        <v>1039</v>
      </c>
      <c r="B1040" s="6" t="s">
        <v>2324</v>
      </c>
      <c r="C1040" s="5" t="s">
        <v>1642</v>
      </c>
      <c r="D1040" s="5" t="s">
        <v>2325</v>
      </c>
    </row>
    <row r="1041" spans="1:4" ht="20.25" x14ac:dyDescent="0.3">
      <c r="A1041" s="3">
        <f t="shared" si="16"/>
        <v>1040</v>
      </c>
      <c r="B1041" s="6" t="s">
        <v>2326</v>
      </c>
      <c r="C1041" s="5" t="s">
        <v>2327</v>
      </c>
      <c r="D1041" s="5" t="s">
        <v>2325</v>
      </c>
    </row>
    <row r="1042" spans="1:4" ht="20.25" x14ac:dyDescent="0.3">
      <c r="A1042" s="3">
        <f t="shared" si="16"/>
        <v>1041</v>
      </c>
      <c r="B1042" s="6" t="s">
        <v>2328</v>
      </c>
      <c r="C1042" s="5" t="s">
        <v>1984</v>
      </c>
      <c r="D1042" s="5" t="s">
        <v>2325</v>
      </c>
    </row>
    <row r="1043" spans="1:4" ht="20.25" x14ac:dyDescent="0.3">
      <c r="A1043" s="3">
        <f t="shared" si="16"/>
        <v>1042</v>
      </c>
      <c r="B1043" s="6" t="s">
        <v>2329</v>
      </c>
      <c r="C1043" s="5" t="s">
        <v>2330</v>
      </c>
      <c r="D1043" s="5" t="s">
        <v>2331</v>
      </c>
    </row>
    <row r="1044" spans="1:4" ht="20.25" x14ac:dyDescent="0.3">
      <c r="A1044" s="3">
        <f t="shared" si="16"/>
        <v>1043</v>
      </c>
      <c r="B1044" s="6" t="s">
        <v>2332</v>
      </c>
      <c r="C1044" s="5" t="s">
        <v>2193</v>
      </c>
      <c r="D1044" s="5" t="s">
        <v>2331</v>
      </c>
    </row>
    <row r="1045" spans="1:4" ht="20.25" x14ac:dyDescent="0.3">
      <c r="A1045" s="3">
        <f t="shared" si="16"/>
        <v>1044</v>
      </c>
      <c r="B1045" s="6" t="s">
        <v>2333</v>
      </c>
      <c r="C1045" s="5" t="s">
        <v>2036</v>
      </c>
      <c r="D1045" s="5" t="s">
        <v>2331</v>
      </c>
    </row>
    <row r="1046" spans="1:4" ht="20.25" x14ac:dyDescent="0.3">
      <c r="A1046" s="3">
        <f t="shared" si="16"/>
        <v>1045</v>
      </c>
      <c r="B1046" s="6" t="s">
        <v>2334</v>
      </c>
      <c r="C1046" s="5" t="s">
        <v>1862</v>
      </c>
      <c r="D1046" s="5" t="s">
        <v>2335</v>
      </c>
    </row>
    <row r="1047" spans="1:4" ht="20.25" x14ac:dyDescent="0.3">
      <c r="A1047" s="3">
        <f t="shared" si="16"/>
        <v>1046</v>
      </c>
      <c r="B1047" s="6" t="s">
        <v>2336</v>
      </c>
      <c r="C1047" s="5" t="s">
        <v>2337</v>
      </c>
      <c r="D1047" s="5" t="s">
        <v>2335</v>
      </c>
    </row>
    <row r="1048" spans="1:4" ht="20.25" x14ac:dyDescent="0.3">
      <c r="A1048" s="3">
        <f t="shared" si="16"/>
        <v>1047</v>
      </c>
      <c r="B1048" s="6" t="s">
        <v>2338</v>
      </c>
      <c r="C1048" s="5" t="s">
        <v>1917</v>
      </c>
      <c r="D1048" s="5" t="s">
        <v>2335</v>
      </c>
    </row>
    <row r="1049" spans="1:4" ht="20.25" x14ac:dyDescent="0.3">
      <c r="A1049" s="3">
        <f t="shared" si="16"/>
        <v>1048</v>
      </c>
      <c r="B1049" s="6" t="s">
        <v>2339</v>
      </c>
      <c r="C1049" s="5" t="s">
        <v>2340</v>
      </c>
      <c r="D1049" s="5" t="s">
        <v>2341</v>
      </c>
    </row>
    <row r="1050" spans="1:4" ht="20.25" x14ac:dyDescent="0.3">
      <c r="A1050" s="3">
        <f t="shared" si="16"/>
        <v>1049</v>
      </c>
      <c r="B1050" s="6" t="s">
        <v>2342</v>
      </c>
      <c r="C1050" s="5" t="s">
        <v>2343</v>
      </c>
      <c r="D1050" s="5" t="s">
        <v>2341</v>
      </c>
    </row>
    <row r="1051" spans="1:4" ht="20.25" x14ac:dyDescent="0.3">
      <c r="A1051" s="3">
        <f t="shared" si="16"/>
        <v>1050</v>
      </c>
      <c r="B1051" s="6" t="s">
        <v>2344</v>
      </c>
      <c r="C1051" s="5" t="s">
        <v>2345</v>
      </c>
      <c r="D1051" s="5" t="s">
        <v>2341</v>
      </c>
    </row>
    <row r="1052" spans="1:4" ht="20.25" x14ac:dyDescent="0.3">
      <c r="A1052" s="3">
        <f t="shared" si="16"/>
        <v>1051</v>
      </c>
      <c r="B1052" s="6" t="s">
        <v>2346</v>
      </c>
      <c r="C1052" s="5" t="s">
        <v>2347</v>
      </c>
      <c r="D1052" s="5" t="s">
        <v>2348</v>
      </c>
    </row>
    <row r="1053" spans="1:4" ht="20.25" x14ac:dyDescent="0.3">
      <c r="A1053" s="3">
        <f t="shared" si="16"/>
        <v>1052</v>
      </c>
      <c r="B1053" s="6" t="s">
        <v>2349</v>
      </c>
      <c r="C1053" s="5" t="s">
        <v>2350</v>
      </c>
      <c r="D1053" s="5" t="s">
        <v>2348</v>
      </c>
    </row>
    <row r="1054" spans="1:4" ht="20.25" x14ac:dyDescent="0.3">
      <c r="A1054" s="3">
        <f t="shared" si="16"/>
        <v>1053</v>
      </c>
      <c r="B1054" s="6" t="s">
        <v>2351</v>
      </c>
      <c r="C1054" s="5" t="s">
        <v>2352</v>
      </c>
      <c r="D1054" s="5" t="s">
        <v>2348</v>
      </c>
    </row>
    <row r="1055" spans="1:4" ht="20.25" x14ac:dyDescent="0.3">
      <c r="A1055" s="3">
        <f t="shared" si="16"/>
        <v>1054</v>
      </c>
      <c r="B1055" s="6" t="s">
        <v>2353</v>
      </c>
      <c r="C1055" s="5" t="s">
        <v>2354</v>
      </c>
      <c r="D1055" s="5" t="s">
        <v>2348</v>
      </c>
    </row>
    <row r="1056" spans="1:4" ht="20.25" x14ac:dyDescent="0.3">
      <c r="A1056" s="3">
        <f t="shared" si="16"/>
        <v>1055</v>
      </c>
      <c r="B1056" s="6" t="s">
        <v>2355</v>
      </c>
      <c r="C1056" s="5" t="s">
        <v>1367</v>
      </c>
      <c r="D1056" s="5" t="s">
        <v>2356</v>
      </c>
    </row>
    <row r="1057" spans="1:4" ht="20.25" x14ac:dyDescent="0.3">
      <c r="A1057" s="3">
        <f t="shared" si="16"/>
        <v>1056</v>
      </c>
      <c r="B1057" s="6" t="s">
        <v>2357</v>
      </c>
      <c r="C1057" s="5" t="s">
        <v>2358</v>
      </c>
      <c r="D1057" s="5" t="s">
        <v>2356</v>
      </c>
    </row>
    <row r="1058" spans="1:4" ht="20.25" x14ac:dyDescent="0.3">
      <c r="A1058" s="3">
        <f t="shared" si="16"/>
        <v>1057</v>
      </c>
      <c r="B1058" s="6" t="s">
        <v>2359</v>
      </c>
      <c r="C1058" s="5" t="s">
        <v>2360</v>
      </c>
      <c r="D1058" s="5" t="s">
        <v>2356</v>
      </c>
    </row>
    <row r="1059" spans="1:4" ht="20.25" x14ac:dyDescent="0.3">
      <c r="A1059" s="3">
        <f t="shared" si="16"/>
        <v>1058</v>
      </c>
      <c r="B1059" s="6" t="s">
        <v>2361</v>
      </c>
      <c r="C1059" s="5" t="s">
        <v>1453</v>
      </c>
      <c r="D1059" s="5" t="s">
        <v>2362</v>
      </c>
    </row>
    <row r="1060" spans="1:4" ht="20.25" x14ac:dyDescent="0.3">
      <c r="A1060" s="3">
        <f t="shared" si="16"/>
        <v>1059</v>
      </c>
      <c r="B1060" s="6" t="s">
        <v>2363</v>
      </c>
      <c r="C1060" s="5" t="s">
        <v>2364</v>
      </c>
      <c r="D1060" s="5" t="s">
        <v>2362</v>
      </c>
    </row>
    <row r="1061" spans="1:4" ht="20.25" x14ac:dyDescent="0.3">
      <c r="A1061" s="3">
        <f t="shared" si="16"/>
        <v>1060</v>
      </c>
      <c r="B1061" s="6" t="s">
        <v>2365</v>
      </c>
      <c r="C1061" s="5" t="s">
        <v>1482</v>
      </c>
      <c r="D1061" s="5" t="s">
        <v>2362</v>
      </c>
    </row>
    <row r="1062" spans="1:4" ht="20.25" x14ac:dyDescent="0.3">
      <c r="A1062" s="3">
        <f t="shared" si="16"/>
        <v>1061</v>
      </c>
      <c r="B1062" s="6" t="s">
        <v>2366</v>
      </c>
      <c r="C1062" s="5" t="s">
        <v>2367</v>
      </c>
      <c r="D1062" s="5" t="s">
        <v>2362</v>
      </c>
    </row>
    <row r="1063" spans="1:4" ht="20.25" x14ac:dyDescent="0.3">
      <c r="A1063" s="3">
        <f t="shared" si="16"/>
        <v>1062</v>
      </c>
      <c r="B1063" s="6" t="s">
        <v>2368</v>
      </c>
      <c r="C1063" s="5" t="s">
        <v>2369</v>
      </c>
      <c r="D1063" s="5" t="s">
        <v>2370</v>
      </c>
    </row>
    <row r="1064" spans="1:4" ht="20.25" x14ac:dyDescent="0.3">
      <c r="A1064" s="3">
        <f t="shared" si="16"/>
        <v>1063</v>
      </c>
      <c r="B1064" s="6" t="s">
        <v>2371</v>
      </c>
      <c r="C1064" s="5" t="s">
        <v>1458</v>
      </c>
      <c r="D1064" s="5" t="s">
        <v>2370</v>
      </c>
    </row>
    <row r="1065" spans="1:4" ht="20.25" x14ac:dyDescent="0.3">
      <c r="A1065" s="3">
        <f t="shared" si="16"/>
        <v>1064</v>
      </c>
      <c r="B1065" s="6" t="s">
        <v>2372</v>
      </c>
      <c r="C1065" s="5" t="s">
        <v>1940</v>
      </c>
      <c r="D1065" s="5" t="s">
        <v>2370</v>
      </c>
    </row>
    <row r="1066" spans="1:4" ht="20.25" x14ac:dyDescent="0.3">
      <c r="A1066" s="3">
        <f t="shared" si="16"/>
        <v>1065</v>
      </c>
      <c r="B1066" s="6" t="s">
        <v>2373</v>
      </c>
      <c r="C1066" s="5" t="s">
        <v>1458</v>
      </c>
      <c r="D1066" s="5" t="s">
        <v>2370</v>
      </c>
    </row>
    <row r="1067" spans="1:4" ht="20.25" x14ac:dyDescent="0.3">
      <c r="A1067" s="3">
        <f t="shared" si="16"/>
        <v>1066</v>
      </c>
      <c r="B1067" s="6" t="s">
        <v>2374</v>
      </c>
      <c r="C1067" s="5" t="s">
        <v>2031</v>
      </c>
      <c r="D1067" s="5" t="s">
        <v>2375</v>
      </c>
    </row>
    <row r="1068" spans="1:4" ht="20.25" x14ac:dyDescent="0.3">
      <c r="A1068" s="3">
        <f t="shared" si="16"/>
        <v>1067</v>
      </c>
      <c r="B1068" s="6" t="s">
        <v>2376</v>
      </c>
      <c r="C1068" s="5" t="s">
        <v>1503</v>
      </c>
      <c r="D1068" s="5" t="s">
        <v>2375</v>
      </c>
    </row>
    <row r="1069" spans="1:4" ht="20.25" x14ac:dyDescent="0.3">
      <c r="A1069" s="3">
        <f t="shared" si="16"/>
        <v>1068</v>
      </c>
      <c r="B1069" s="6" t="s">
        <v>2377</v>
      </c>
      <c r="C1069" s="5" t="s">
        <v>2280</v>
      </c>
      <c r="D1069" s="5" t="s">
        <v>2375</v>
      </c>
    </row>
    <row r="1070" spans="1:4" ht="20.25" x14ac:dyDescent="0.3">
      <c r="A1070" s="3">
        <f t="shared" si="16"/>
        <v>1069</v>
      </c>
      <c r="B1070" s="6" t="s">
        <v>2378</v>
      </c>
      <c r="C1070" s="5" t="s">
        <v>1940</v>
      </c>
      <c r="D1070" s="5" t="s">
        <v>2379</v>
      </c>
    </row>
    <row r="1071" spans="1:4" ht="20.25" x14ac:dyDescent="0.3">
      <c r="A1071" s="3">
        <f t="shared" si="16"/>
        <v>1070</v>
      </c>
      <c r="B1071" s="6" t="s">
        <v>2380</v>
      </c>
      <c r="C1071" s="5" t="s">
        <v>1450</v>
      </c>
      <c r="D1071" s="5" t="s">
        <v>2379</v>
      </c>
    </row>
    <row r="1072" spans="1:4" ht="20.25" x14ac:dyDescent="0.3">
      <c r="A1072" s="3">
        <f t="shared" si="16"/>
        <v>1071</v>
      </c>
      <c r="B1072" s="6" t="s">
        <v>2381</v>
      </c>
      <c r="C1072" s="5" t="s">
        <v>2340</v>
      </c>
      <c r="D1072" s="5" t="s">
        <v>2379</v>
      </c>
    </row>
    <row r="1073" spans="1:4" ht="20.25" x14ac:dyDescent="0.3">
      <c r="A1073" s="3">
        <f t="shared" si="16"/>
        <v>1072</v>
      </c>
      <c r="B1073" s="6" t="s">
        <v>2382</v>
      </c>
      <c r="C1073" s="5" t="s">
        <v>1750</v>
      </c>
      <c r="D1073" s="5" t="s">
        <v>2383</v>
      </c>
    </row>
    <row r="1074" spans="1:4" ht="20.25" x14ac:dyDescent="0.3">
      <c r="A1074" s="3">
        <f t="shared" si="16"/>
        <v>1073</v>
      </c>
      <c r="B1074" s="6" t="s">
        <v>2384</v>
      </c>
      <c r="C1074" s="5" t="s">
        <v>1877</v>
      </c>
      <c r="D1074" s="5" t="s">
        <v>2383</v>
      </c>
    </row>
    <row r="1075" spans="1:4" ht="20.25" x14ac:dyDescent="0.3">
      <c r="A1075" s="3">
        <f t="shared" si="16"/>
        <v>1074</v>
      </c>
      <c r="B1075" s="6" t="s">
        <v>2385</v>
      </c>
      <c r="C1075" s="5" t="s">
        <v>2386</v>
      </c>
      <c r="D1075" s="5" t="s">
        <v>2383</v>
      </c>
    </row>
    <row r="1076" spans="1:4" ht="20.25" x14ac:dyDescent="0.3">
      <c r="A1076" s="3">
        <f t="shared" si="16"/>
        <v>1075</v>
      </c>
      <c r="B1076" s="6" t="s">
        <v>2387</v>
      </c>
      <c r="C1076" s="5" t="s">
        <v>2388</v>
      </c>
      <c r="D1076" s="5" t="s">
        <v>2389</v>
      </c>
    </row>
    <row r="1077" spans="1:4" ht="20.25" x14ac:dyDescent="0.3">
      <c r="A1077" s="3">
        <f t="shared" si="16"/>
        <v>1076</v>
      </c>
      <c r="B1077" s="6" t="s">
        <v>2390</v>
      </c>
      <c r="C1077" s="5" t="s">
        <v>2036</v>
      </c>
      <c r="D1077" s="5" t="s">
        <v>2389</v>
      </c>
    </row>
    <row r="1078" spans="1:4" ht="20.25" x14ac:dyDescent="0.3">
      <c r="A1078" s="3">
        <f t="shared" si="16"/>
        <v>1077</v>
      </c>
      <c r="B1078" s="6" t="s">
        <v>2391</v>
      </c>
      <c r="C1078" s="5" t="s">
        <v>1640</v>
      </c>
      <c r="D1078" s="5" t="s">
        <v>2389</v>
      </c>
    </row>
    <row r="1079" spans="1:4" ht="20.25" x14ac:dyDescent="0.3">
      <c r="A1079" s="3">
        <f t="shared" si="16"/>
        <v>1078</v>
      </c>
      <c r="B1079" s="6" t="s">
        <v>2392</v>
      </c>
      <c r="C1079" s="5" t="s">
        <v>1257</v>
      </c>
      <c r="D1079" s="5" t="s">
        <v>2393</v>
      </c>
    </row>
    <row r="1080" spans="1:4" ht="20.25" x14ac:dyDescent="0.3">
      <c r="A1080" s="3">
        <f t="shared" si="16"/>
        <v>1079</v>
      </c>
      <c r="B1080" s="6" t="s">
        <v>2394</v>
      </c>
      <c r="C1080" s="5" t="s">
        <v>2005</v>
      </c>
      <c r="D1080" s="5" t="s">
        <v>2393</v>
      </c>
    </row>
    <row r="1081" spans="1:4" ht="20.25" x14ac:dyDescent="0.3">
      <c r="A1081" s="3">
        <f t="shared" si="16"/>
        <v>1080</v>
      </c>
      <c r="B1081" s="6" t="s">
        <v>2395</v>
      </c>
      <c r="C1081" s="5" t="s">
        <v>1940</v>
      </c>
      <c r="D1081" s="5" t="s">
        <v>2393</v>
      </c>
    </row>
    <row r="1082" spans="1:4" ht="20.25" x14ac:dyDescent="0.3">
      <c r="A1082" s="3">
        <f t="shared" si="16"/>
        <v>1081</v>
      </c>
      <c r="B1082" s="6" t="s">
        <v>2396</v>
      </c>
      <c r="C1082" s="5" t="s">
        <v>1462</v>
      </c>
      <c r="D1082" s="5" t="s">
        <v>2397</v>
      </c>
    </row>
    <row r="1083" spans="1:4" ht="20.25" x14ac:dyDescent="0.3">
      <c r="A1083" s="3">
        <f t="shared" si="16"/>
        <v>1082</v>
      </c>
      <c r="B1083" s="6" t="s">
        <v>2398</v>
      </c>
      <c r="C1083" s="5" t="s">
        <v>2266</v>
      </c>
      <c r="D1083" s="5" t="s">
        <v>2397</v>
      </c>
    </row>
    <row r="1084" spans="1:4" ht="20.25" x14ac:dyDescent="0.3">
      <c r="A1084" s="3">
        <f t="shared" si="16"/>
        <v>1083</v>
      </c>
      <c r="B1084" s="6" t="s">
        <v>2399</v>
      </c>
      <c r="C1084" s="5" t="s">
        <v>1249</v>
      </c>
      <c r="D1084" s="5" t="s">
        <v>2397</v>
      </c>
    </row>
    <row r="1085" spans="1:4" ht="20.25" x14ac:dyDescent="0.3">
      <c r="A1085" s="3">
        <f t="shared" si="16"/>
        <v>1084</v>
      </c>
      <c r="B1085" s="6" t="s">
        <v>2400</v>
      </c>
      <c r="C1085" s="5" t="s">
        <v>1574</v>
      </c>
      <c r="D1085" s="5" t="s">
        <v>2401</v>
      </c>
    </row>
    <row r="1086" spans="1:4" ht="20.25" x14ac:dyDescent="0.3">
      <c r="A1086" s="3">
        <f t="shared" si="16"/>
        <v>1085</v>
      </c>
      <c r="B1086" s="6" t="s">
        <v>2402</v>
      </c>
      <c r="C1086" s="5" t="s">
        <v>1393</v>
      </c>
      <c r="D1086" s="5" t="s">
        <v>2401</v>
      </c>
    </row>
    <row r="1087" spans="1:4" ht="20.25" x14ac:dyDescent="0.3">
      <c r="A1087" s="3">
        <f t="shared" si="16"/>
        <v>1086</v>
      </c>
      <c r="B1087" s="6" t="s">
        <v>2403</v>
      </c>
      <c r="C1087" s="5" t="s">
        <v>1813</v>
      </c>
      <c r="D1087" s="5" t="s">
        <v>2401</v>
      </c>
    </row>
    <row r="1088" spans="1:4" ht="20.25" x14ac:dyDescent="0.3">
      <c r="A1088" s="3">
        <f t="shared" si="16"/>
        <v>1087</v>
      </c>
      <c r="B1088" s="6" t="s">
        <v>2404</v>
      </c>
      <c r="C1088" s="5" t="s">
        <v>1493</v>
      </c>
      <c r="D1088" s="5" t="s">
        <v>2405</v>
      </c>
    </row>
    <row r="1089" spans="1:4" ht="20.25" x14ac:dyDescent="0.3">
      <c r="A1089" s="3">
        <f t="shared" si="16"/>
        <v>1088</v>
      </c>
      <c r="B1089" s="6" t="s">
        <v>2406</v>
      </c>
      <c r="C1089" s="5" t="s">
        <v>2407</v>
      </c>
      <c r="D1089" s="5" t="s">
        <v>2405</v>
      </c>
    </row>
    <row r="1090" spans="1:4" ht="20.25" x14ac:dyDescent="0.3">
      <c r="A1090" s="3">
        <f t="shared" si="16"/>
        <v>1089</v>
      </c>
      <c r="B1090" s="6" t="s">
        <v>2408</v>
      </c>
      <c r="C1090" s="5" t="s">
        <v>2409</v>
      </c>
      <c r="D1090" s="5" t="s">
        <v>2405</v>
      </c>
    </row>
    <row r="1091" spans="1:4" ht="20.25" x14ac:dyDescent="0.3">
      <c r="A1091" s="3">
        <f t="shared" ref="A1091:A1154" si="17">IF(B1091=B1090,A1090,A1090+1)</f>
        <v>1090</v>
      </c>
      <c r="B1091" s="6" t="s">
        <v>2410</v>
      </c>
      <c r="C1091" s="5" t="s">
        <v>1486</v>
      </c>
      <c r="D1091" s="5" t="s">
        <v>2405</v>
      </c>
    </row>
    <row r="1092" spans="1:4" ht="20.25" x14ac:dyDescent="0.3">
      <c r="A1092" s="3">
        <f t="shared" si="17"/>
        <v>1091</v>
      </c>
      <c r="B1092" s="6" t="s">
        <v>2411</v>
      </c>
      <c r="C1092" s="5" t="s">
        <v>2108</v>
      </c>
      <c r="D1092" s="5" t="s">
        <v>2412</v>
      </c>
    </row>
    <row r="1093" spans="1:4" ht="20.25" x14ac:dyDescent="0.3">
      <c r="A1093" s="3">
        <f t="shared" si="17"/>
        <v>1092</v>
      </c>
      <c r="B1093" s="6" t="s">
        <v>2413</v>
      </c>
      <c r="C1093" s="5" t="s">
        <v>1931</v>
      </c>
      <c r="D1093" s="5" t="s">
        <v>2412</v>
      </c>
    </row>
    <row r="1094" spans="1:4" ht="20.25" x14ac:dyDescent="0.3">
      <c r="A1094" s="3">
        <f t="shared" si="17"/>
        <v>1093</v>
      </c>
      <c r="B1094" s="6" t="s">
        <v>2414</v>
      </c>
      <c r="C1094" s="5" t="s">
        <v>1680</v>
      </c>
      <c r="D1094" s="5" t="s">
        <v>2412</v>
      </c>
    </row>
    <row r="1095" spans="1:4" ht="20.25" x14ac:dyDescent="0.3">
      <c r="A1095" s="3">
        <f t="shared" si="17"/>
        <v>1094</v>
      </c>
      <c r="B1095" s="6" t="s">
        <v>2415</v>
      </c>
      <c r="C1095" s="5" t="s">
        <v>1464</v>
      </c>
      <c r="D1095" s="5" t="s">
        <v>2416</v>
      </c>
    </row>
    <row r="1096" spans="1:4" ht="20.25" x14ac:dyDescent="0.3">
      <c r="A1096" s="3">
        <f t="shared" si="17"/>
        <v>1095</v>
      </c>
      <c r="B1096" s="6" t="s">
        <v>2417</v>
      </c>
      <c r="C1096" s="5" t="s">
        <v>2289</v>
      </c>
      <c r="D1096" s="5" t="s">
        <v>2416</v>
      </c>
    </row>
    <row r="1097" spans="1:4" ht="20.25" x14ac:dyDescent="0.3">
      <c r="A1097" s="3">
        <f t="shared" si="17"/>
        <v>1096</v>
      </c>
      <c r="B1097" s="6" t="s">
        <v>2418</v>
      </c>
      <c r="C1097" s="5" t="s">
        <v>2419</v>
      </c>
      <c r="D1097" s="5" t="s">
        <v>2416</v>
      </c>
    </row>
    <row r="1098" spans="1:4" ht="20.25" x14ac:dyDescent="0.3">
      <c r="A1098" s="3">
        <f t="shared" si="17"/>
        <v>1097</v>
      </c>
      <c r="B1098" s="6" t="s">
        <v>2420</v>
      </c>
      <c r="C1098" s="5" t="s">
        <v>1709</v>
      </c>
      <c r="D1098" s="5" t="s">
        <v>2421</v>
      </c>
    </row>
    <row r="1099" spans="1:4" ht="20.25" x14ac:dyDescent="0.3">
      <c r="A1099" s="3">
        <f t="shared" si="17"/>
        <v>1098</v>
      </c>
      <c r="B1099" s="6" t="s">
        <v>2422</v>
      </c>
      <c r="C1099" s="5" t="s">
        <v>1486</v>
      </c>
      <c r="D1099" s="5" t="s">
        <v>2421</v>
      </c>
    </row>
    <row r="1100" spans="1:4" ht="20.25" x14ac:dyDescent="0.3">
      <c r="A1100" s="3">
        <f t="shared" si="17"/>
        <v>1099</v>
      </c>
      <c r="B1100" s="6" t="s">
        <v>2423</v>
      </c>
      <c r="C1100" s="5" t="s">
        <v>2424</v>
      </c>
      <c r="D1100" s="5" t="s">
        <v>2421</v>
      </c>
    </row>
    <row r="1101" spans="1:4" ht="20.25" x14ac:dyDescent="0.3">
      <c r="A1101" s="3">
        <f t="shared" si="17"/>
        <v>1100</v>
      </c>
      <c r="B1101" s="6" t="s">
        <v>2425</v>
      </c>
      <c r="C1101" s="5" t="s">
        <v>1794</v>
      </c>
      <c r="D1101" s="5" t="s">
        <v>2426</v>
      </c>
    </row>
    <row r="1102" spans="1:4" ht="20.25" x14ac:dyDescent="0.3">
      <c r="A1102" s="3">
        <f t="shared" si="17"/>
        <v>1101</v>
      </c>
      <c r="B1102" s="6" t="s">
        <v>2427</v>
      </c>
      <c r="C1102" s="5" t="s">
        <v>1904</v>
      </c>
      <c r="D1102" s="5" t="s">
        <v>2426</v>
      </c>
    </row>
    <row r="1103" spans="1:4" ht="20.25" x14ac:dyDescent="0.3">
      <c r="A1103" s="3">
        <f t="shared" si="17"/>
        <v>1102</v>
      </c>
      <c r="B1103" s="6" t="s">
        <v>2428</v>
      </c>
      <c r="C1103" s="5" t="s">
        <v>1984</v>
      </c>
      <c r="D1103" s="5" t="s">
        <v>2426</v>
      </c>
    </row>
    <row r="1104" spans="1:4" ht="20.25" x14ac:dyDescent="0.3">
      <c r="A1104" s="3">
        <f t="shared" si="17"/>
        <v>1103</v>
      </c>
      <c r="B1104" s="6" t="s">
        <v>2429</v>
      </c>
      <c r="C1104" s="5" t="s">
        <v>1858</v>
      </c>
      <c r="D1104" s="5" t="s">
        <v>2430</v>
      </c>
    </row>
    <row r="1105" spans="1:4" ht="20.25" x14ac:dyDescent="0.3">
      <c r="A1105" s="3">
        <f t="shared" si="17"/>
        <v>1104</v>
      </c>
      <c r="B1105" s="6" t="s">
        <v>2431</v>
      </c>
      <c r="C1105" s="5" t="s">
        <v>2097</v>
      </c>
      <c r="D1105" s="5" t="s">
        <v>2430</v>
      </c>
    </row>
    <row r="1106" spans="1:4" ht="20.25" x14ac:dyDescent="0.3">
      <c r="A1106" s="3">
        <f t="shared" si="17"/>
        <v>1105</v>
      </c>
      <c r="B1106" s="6" t="s">
        <v>2432</v>
      </c>
      <c r="C1106" s="5" t="s">
        <v>1628</v>
      </c>
      <c r="D1106" s="5" t="s">
        <v>2430</v>
      </c>
    </row>
    <row r="1107" spans="1:4" ht="20.25" x14ac:dyDescent="0.3">
      <c r="A1107" s="3">
        <f t="shared" si="17"/>
        <v>1106</v>
      </c>
      <c r="B1107" s="6" t="s">
        <v>2433</v>
      </c>
      <c r="C1107" s="5" t="s">
        <v>1554</v>
      </c>
      <c r="D1107" s="5" t="s">
        <v>2434</v>
      </c>
    </row>
    <row r="1108" spans="1:4" ht="20.25" x14ac:dyDescent="0.3">
      <c r="A1108" s="3">
        <f t="shared" si="17"/>
        <v>1107</v>
      </c>
      <c r="B1108" s="6" t="s">
        <v>2435</v>
      </c>
      <c r="C1108" s="5" t="s">
        <v>1568</v>
      </c>
      <c r="D1108" s="5" t="s">
        <v>2434</v>
      </c>
    </row>
    <row r="1109" spans="1:4" ht="20.25" x14ac:dyDescent="0.3">
      <c r="A1109" s="3">
        <f t="shared" si="17"/>
        <v>1108</v>
      </c>
      <c r="B1109" s="6" t="s">
        <v>2436</v>
      </c>
      <c r="C1109" s="5" t="s">
        <v>2237</v>
      </c>
      <c r="D1109" s="5" t="s">
        <v>2434</v>
      </c>
    </row>
    <row r="1110" spans="1:4" ht="20.25" x14ac:dyDescent="0.3">
      <c r="A1110" s="3">
        <f t="shared" si="17"/>
        <v>1109</v>
      </c>
      <c r="B1110" s="6" t="s">
        <v>2437</v>
      </c>
      <c r="C1110" s="5" t="s">
        <v>2438</v>
      </c>
      <c r="D1110" s="5" t="s">
        <v>2439</v>
      </c>
    </row>
    <row r="1111" spans="1:4" ht="20.25" x14ac:dyDescent="0.3">
      <c r="A1111" s="3">
        <f t="shared" si="17"/>
        <v>1110</v>
      </c>
      <c r="B1111" s="6" t="s">
        <v>2440</v>
      </c>
      <c r="C1111" s="5" t="s">
        <v>2441</v>
      </c>
      <c r="D1111" s="5" t="s">
        <v>2439</v>
      </c>
    </row>
    <row r="1112" spans="1:4" ht="20.25" x14ac:dyDescent="0.3">
      <c r="A1112" s="3">
        <f t="shared" si="17"/>
        <v>1111</v>
      </c>
      <c r="B1112" s="6" t="s">
        <v>2442</v>
      </c>
      <c r="C1112" s="5" t="s">
        <v>1601</v>
      </c>
      <c r="D1112" s="5" t="s">
        <v>2443</v>
      </c>
    </row>
    <row r="1113" spans="1:4" ht="20.25" x14ac:dyDescent="0.3">
      <c r="A1113" s="3">
        <f t="shared" si="17"/>
        <v>1112</v>
      </c>
      <c r="B1113" s="6" t="s">
        <v>2444</v>
      </c>
      <c r="C1113" s="5" t="s">
        <v>2445</v>
      </c>
      <c r="D1113" s="5" t="s">
        <v>2443</v>
      </c>
    </row>
    <row r="1114" spans="1:4" ht="20.25" x14ac:dyDescent="0.3">
      <c r="A1114" s="3">
        <f t="shared" si="17"/>
        <v>1113</v>
      </c>
      <c r="B1114" s="6" t="s">
        <v>2446</v>
      </c>
      <c r="C1114" s="5" t="s">
        <v>1743</v>
      </c>
      <c r="D1114" s="5" t="s">
        <v>2443</v>
      </c>
    </row>
    <row r="1115" spans="1:4" ht="20.25" x14ac:dyDescent="0.3">
      <c r="A1115" s="3">
        <f t="shared" si="17"/>
        <v>1114</v>
      </c>
      <c r="B1115" s="6" t="s">
        <v>2447</v>
      </c>
      <c r="C1115" s="5" t="s">
        <v>1640</v>
      </c>
      <c r="D1115" s="5" t="s">
        <v>2448</v>
      </c>
    </row>
    <row r="1116" spans="1:4" ht="20.25" x14ac:dyDescent="0.3">
      <c r="A1116" s="3">
        <f t="shared" si="17"/>
        <v>1115</v>
      </c>
      <c r="B1116" s="6" t="s">
        <v>2449</v>
      </c>
      <c r="C1116" s="5" t="s">
        <v>1646</v>
      </c>
      <c r="D1116" s="5" t="s">
        <v>2448</v>
      </c>
    </row>
    <row r="1117" spans="1:4" ht="20.25" x14ac:dyDescent="0.3">
      <c r="A1117" s="3">
        <f t="shared" si="17"/>
        <v>1116</v>
      </c>
      <c r="B1117" s="6" t="s">
        <v>2450</v>
      </c>
      <c r="C1117" s="5" t="s">
        <v>1979</v>
      </c>
      <c r="D1117" s="5" t="s">
        <v>2448</v>
      </c>
    </row>
    <row r="1118" spans="1:4" ht="20.25" x14ac:dyDescent="0.3">
      <c r="A1118" s="3">
        <f t="shared" si="17"/>
        <v>1117</v>
      </c>
      <c r="B1118" s="6" t="s">
        <v>2451</v>
      </c>
      <c r="C1118" s="5" t="s">
        <v>1640</v>
      </c>
      <c r="D1118" s="5" t="s">
        <v>2452</v>
      </c>
    </row>
    <row r="1119" spans="1:4" ht="20.25" x14ac:dyDescent="0.3">
      <c r="A1119" s="3">
        <f t="shared" si="17"/>
        <v>1118</v>
      </c>
      <c r="B1119" s="6" t="s">
        <v>2453</v>
      </c>
      <c r="C1119" s="5" t="s">
        <v>1640</v>
      </c>
      <c r="D1119" s="5" t="s">
        <v>2454</v>
      </c>
    </row>
    <row r="1120" spans="1:4" ht="20.25" x14ac:dyDescent="0.3">
      <c r="A1120" s="3">
        <f t="shared" si="17"/>
        <v>1119</v>
      </c>
      <c r="B1120" s="6" t="s">
        <v>2455</v>
      </c>
      <c r="C1120" s="5" t="s">
        <v>1640</v>
      </c>
      <c r="D1120" s="5" t="s">
        <v>2454</v>
      </c>
    </row>
    <row r="1121" spans="1:4" ht="20.25" x14ac:dyDescent="0.3">
      <c r="A1121" s="3">
        <f t="shared" si="17"/>
        <v>1120</v>
      </c>
      <c r="B1121" s="6" t="s">
        <v>2456</v>
      </c>
      <c r="C1121" s="5" t="s">
        <v>1750</v>
      </c>
      <c r="D1121" s="5" t="s">
        <v>2457</v>
      </c>
    </row>
    <row r="1122" spans="1:4" ht="20.25" x14ac:dyDescent="0.3">
      <c r="A1122" s="3">
        <f t="shared" si="17"/>
        <v>1121</v>
      </c>
      <c r="B1122" s="6" t="s">
        <v>2458</v>
      </c>
      <c r="C1122" s="5" t="s">
        <v>1870</v>
      </c>
      <c r="D1122" s="5" t="s">
        <v>2457</v>
      </c>
    </row>
    <row r="1123" spans="1:4" ht="20.25" x14ac:dyDescent="0.3">
      <c r="A1123" s="3">
        <f t="shared" si="17"/>
        <v>1122</v>
      </c>
      <c r="B1123" s="6" t="s">
        <v>2459</v>
      </c>
      <c r="C1123" s="5" t="s">
        <v>2073</v>
      </c>
      <c r="D1123" s="5" t="s">
        <v>2460</v>
      </c>
    </row>
    <row r="1124" spans="1:4" ht="20.25" x14ac:dyDescent="0.3">
      <c r="A1124" s="3">
        <f t="shared" si="17"/>
        <v>1123</v>
      </c>
      <c r="B1124" s="6" t="s">
        <v>2461</v>
      </c>
      <c r="C1124" s="5" t="s">
        <v>1464</v>
      </c>
      <c r="D1124" s="5" t="s">
        <v>2460</v>
      </c>
    </row>
    <row r="1125" spans="1:4" ht="20.25" x14ac:dyDescent="0.3">
      <c r="A1125" s="3">
        <f t="shared" si="17"/>
        <v>1124</v>
      </c>
      <c r="B1125" s="6" t="s">
        <v>2462</v>
      </c>
      <c r="C1125" s="5" t="s">
        <v>1584</v>
      </c>
      <c r="D1125" s="5" t="s">
        <v>2463</v>
      </c>
    </row>
    <row r="1126" spans="1:4" ht="20.25" x14ac:dyDescent="0.3">
      <c r="A1126" s="3">
        <f t="shared" si="17"/>
        <v>1125</v>
      </c>
      <c r="B1126" s="6" t="s">
        <v>2464</v>
      </c>
      <c r="C1126" s="5" t="s">
        <v>1722</v>
      </c>
      <c r="D1126" s="5" t="s">
        <v>2463</v>
      </c>
    </row>
    <row r="1127" spans="1:4" ht="20.25" x14ac:dyDescent="0.3">
      <c r="A1127" s="3">
        <f t="shared" si="17"/>
        <v>1126</v>
      </c>
      <c r="B1127" s="6" t="s">
        <v>2465</v>
      </c>
      <c r="C1127" s="5" t="s">
        <v>2214</v>
      </c>
      <c r="D1127" s="5" t="s">
        <v>2466</v>
      </c>
    </row>
    <row r="1128" spans="1:4" ht="20.25" x14ac:dyDescent="0.3">
      <c r="A1128" s="3">
        <f t="shared" si="17"/>
        <v>1127</v>
      </c>
      <c r="B1128" s="6" t="s">
        <v>2467</v>
      </c>
      <c r="C1128" s="5" t="s">
        <v>1895</v>
      </c>
      <c r="D1128" s="5" t="s">
        <v>2466</v>
      </c>
    </row>
    <row r="1129" spans="1:4" ht="20.25" x14ac:dyDescent="0.3">
      <c r="A1129" s="3">
        <f t="shared" si="17"/>
        <v>1128</v>
      </c>
      <c r="B1129" s="6" t="s">
        <v>2468</v>
      </c>
      <c r="C1129" s="5" t="s">
        <v>1367</v>
      </c>
      <c r="D1129" s="5" t="s">
        <v>2469</v>
      </c>
    </row>
    <row r="1130" spans="1:4" ht="20.25" x14ac:dyDescent="0.3">
      <c r="A1130" s="3">
        <f t="shared" si="17"/>
        <v>1129</v>
      </c>
      <c r="B1130" s="6" t="s">
        <v>2470</v>
      </c>
      <c r="C1130" s="5" t="s">
        <v>2159</v>
      </c>
      <c r="D1130" s="5" t="s">
        <v>2469</v>
      </c>
    </row>
    <row r="1131" spans="1:4" ht="20.25" x14ac:dyDescent="0.3">
      <c r="A1131" s="3">
        <f t="shared" si="17"/>
        <v>1130</v>
      </c>
      <c r="B1131" s="6" t="s">
        <v>2471</v>
      </c>
      <c r="C1131" s="5" t="s">
        <v>2472</v>
      </c>
      <c r="D1131" s="5" t="s">
        <v>2469</v>
      </c>
    </row>
    <row r="1132" spans="1:4" ht="20.25" x14ac:dyDescent="0.3">
      <c r="A1132" s="3">
        <f t="shared" si="17"/>
        <v>1131</v>
      </c>
      <c r="B1132" s="6" t="s">
        <v>2473</v>
      </c>
      <c r="C1132" s="5" t="s">
        <v>2073</v>
      </c>
      <c r="D1132" s="5" t="s">
        <v>2474</v>
      </c>
    </row>
    <row r="1133" spans="1:4" ht="20.25" x14ac:dyDescent="0.3">
      <c r="A1133" s="3">
        <f t="shared" si="17"/>
        <v>1132</v>
      </c>
      <c r="B1133" s="6" t="s">
        <v>2475</v>
      </c>
      <c r="C1133" s="5" t="s">
        <v>2235</v>
      </c>
      <c r="D1133" s="5" t="s">
        <v>2474</v>
      </c>
    </row>
    <row r="1134" spans="1:4" ht="20.25" x14ac:dyDescent="0.3">
      <c r="A1134" s="3">
        <f t="shared" si="17"/>
        <v>1133</v>
      </c>
      <c r="B1134" s="6" t="s">
        <v>2476</v>
      </c>
      <c r="C1134" s="5" t="s">
        <v>2241</v>
      </c>
      <c r="D1134" s="5" t="s">
        <v>2477</v>
      </c>
    </row>
    <row r="1135" spans="1:4" ht="20.25" x14ac:dyDescent="0.3">
      <c r="A1135" s="3">
        <f t="shared" si="17"/>
        <v>1134</v>
      </c>
      <c r="B1135" s="6" t="s">
        <v>2478</v>
      </c>
      <c r="C1135" s="5" t="s">
        <v>2479</v>
      </c>
      <c r="D1135" s="5" t="s">
        <v>2477</v>
      </c>
    </row>
    <row r="1136" spans="1:4" ht="20.25" x14ac:dyDescent="0.3">
      <c r="A1136" s="3">
        <f t="shared" si="17"/>
        <v>1135</v>
      </c>
      <c r="B1136" s="6" t="s">
        <v>2480</v>
      </c>
      <c r="C1136" s="5" t="s">
        <v>2280</v>
      </c>
      <c r="D1136" s="5" t="s">
        <v>2477</v>
      </c>
    </row>
    <row r="1137" spans="1:4" ht="20.25" x14ac:dyDescent="0.3">
      <c r="A1137" s="3">
        <f t="shared" si="17"/>
        <v>1136</v>
      </c>
      <c r="B1137" s="6" t="s">
        <v>2481</v>
      </c>
      <c r="C1137" s="5" t="s">
        <v>2482</v>
      </c>
      <c r="D1137" s="5" t="s">
        <v>2483</v>
      </c>
    </row>
    <row r="1138" spans="1:4" ht="20.25" x14ac:dyDescent="0.3">
      <c r="A1138" s="3">
        <f t="shared" si="17"/>
        <v>1137</v>
      </c>
      <c r="B1138" s="6" t="s">
        <v>2484</v>
      </c>
      <c r="C1138" s="5" t="s">
        <v>2343</v>
      </c>
      <c r="D1138" s="5" t="s">
        <v>2483</v>
      </c>
    </row>
    <row r="1139" spans="1:4" ht="20.25" x14ac:dyDescent="0.3">
      <c r="A1139" s="3">
        <f t="shared" si="17"/>
        <v>1138</v>
      </c>
      <c r="B1139" s="6" t="s">
        <v>2485</v>
      </c>
      <c r="C1139" s="5" t="s">
        <v>1252</v>
      </c>
      <c r="D1139" s="5" t="s">
        <v>2486</v>
      </c>
    </row>
    <row r="1140" spans="1:4" ht="20.25" x14ac:dyDescent="0.3">
      <c r="A1140" s="3">
        <f t="shared" si="17"/>
        <v>1139</v>
      </c>
      <c r="B1140" s="6" t="s">
        <v>2487</v>
      </c>
      <c r="C1140" s="5" t="s">
        <v>1497</v>
      </c>
      <c r="D1140" s="5" t="s">
        <v>2486</v>
      </c>
    </row>
    <row r="1141" spans="1:4" ht="20.25" x14ac:dyDescent="0.3">
      <c r="A1141" s="3">
        <f t="shared" si="17"/>
        <v>1140</v>
      </c>
      <c r="B1141" s="6" t="s">
        <v>2488</v>
      </c>
      <c r="C1141" s="5" t="s">
        <v>2489</v>
      </c>
      <c r="D1141" s="5" t="s">
        <v>2490</v>
      </c>
    </row>
    <row r="1142" spans="1:4" ht="20.25" x14ac:dyDescent="0.3">
      <c r="A1142" s="3">
        <f t="shared" si="17"/>
        <v>1141</v>
      </c>
      <c r="B1142" s="6" t="s">
        <v>2491</v>
      </c>
      <c r="C1142" s="5" t="s">
        <v>1842</v>
      </c>
      <c r="D1142" s="5" t="s">
        <v>2490</v>
      </c>
    </row>
    <row r="1143" spans="1:4" ht="20.25" x14ac:dyDescent="0.3">
      <c r="A1143" s="3">
        <f t="shared" si="17"/>
        <v>1142</v>
      </c>
      <c r="B1143" s="6" t="s">
        <v>2492</v>
      </c>
      <c r="C1143" s="5" t="s">
        <v>2221</v>
      </c>
      <c r="D1143" s="5" t="s">
        <v>2490</v>
      </c>
    </row>
    <row r="1144" spans="1:4" ht="20.25" x14ac:dyDescent="0.3">
      <c r="A1144" s="3">
        <f t="shared" si="17"/>
        <v>1143</v>
      </c>
      <c r="B1144" s="6" t="s">
        <v>2493</v>
      </c>
      <c r="C1144" s="5" t="s">
        <v>2438</v>
      </c>
      <c r="D1144" s="5" t="s">
        <v>2494</v>
      </c>
    </row>
    <row r="1145" spans="1:4" ht="20.25" x14ac:dyDescent="0.3">
      <c r="A1145" s="3">
        <f t="shared" si="17"/>
        <v>1144</v>
      </c>
      <c r="B1145" s="6" t="s">
        <v>2495</v>
      </c>
      <c r="C1145" s="5" t="s">
        <v>1868</v>
      </c>
      <c r="D1145" s="5" t="s">
        <v>2494</v>
      </c>
    </row>
    <row r="1146" spans="1:4" ht="20.25" x14ac:dyDescent="0.3">
      <c r="A1146" s="3">
        <f t="shared" si="17"/>
        <v>1145</v>
      </c>
      <c r="B1146" s="6" t="s">
        <v>2496</v>
      </c>
      <c r="C1146" s="5" t="s">
        <v>1462</v>
      </c>
      <c r="D1146" s="5" t="s">
        <v>2497</v>
      </c>
    </row>
    <row r="1147" spans="1:4" ht="20.25" x14ac:dyDescent="0.3">
      <c r="A1147" s="3">
        <f t="shared" si="17"/>
        <v>1146</v>
      </c>
      <c r="B1147" s="6" t="s">
        <v>2498</v>
      </c>
      <c r="C1147" s="5" t="s">
        <v>2499</v>
      </c>
      <c r="D1147" s="5" t="s">
        <v>2497</v>
      </c>
    </row>
    <row r="1148" spans="1:4" ht="20.25" x14ac:dyDescent="0.3">
      <c r="A1148" s="3">
        <f t="shared" si="17"/>
        <v>1147</v>
      </c>
      <c r="B1148" s="6" t="s">
        <v>2500</v>
      </c>
      <c r="C1148" s="5" t="s">
        <v>1908</v>
      </c>
      <c r="D1148" s="5" t="s">
        <v>2501</v>
      </c>
    </row>
    <row r="1149" spans="1:4" ht="20.25" x14ac:dyDescent="0.3">
      <c r="A1149" s="3">
        <f t="shared" si="17"/>
        <v>1148</v>
      </c>
      <c r="B1149" s="6" t="s">
        <v>2502</v>
      </c>
      <c r="C1149" s="5" t="s">
        <v>1685</v>
      </c>
      <c r="D1149" s="5" t="s">
        <v>2501</v>
      </c>
    </row>
    <row r="1150" spans="1:4" ht="20.25" x14ac:dyDescent="0.3">
      <c r="A1150" s="3">
        <f t="shared" si="17"/>
        <v>1149</v>
      </c>
      <c r="B1150" s="6" t="s">
        <v>2503</v>
      </c>
      <c r="C1150" s="5" t="s">
        <v>2226</v>
      </c>
      <c r="D1150" s="5" t="s">
        <v>2504</v>
      </c>
    </row>
    <row r="1151" spans="1:4" ht="20.25" x14ac:dyDescent="0.3">
      <c r="A1151" s="3">
        <f t="shared" si="17"/>
        <v>1150</v>
      </c>
      <c r="B1151" s="6" t="s">
        <v>2505</v>
      </c>
      <c r="C1151" s="5" t="s">
        <v>1816</v>
      </c>
      <c r="D1151" s="5" t="s">
        <v>2504</v>
      </c>
    </row>
    <row r="1152" spans="1:4" ht="20.25" x14ac:dyDescent="0.3">
      <c r="A1152" s="3">
        <f t="shared" si="17"/>
        <v>1151</v>
      </c>
      <c r="B1152" s="6" t="s">
        <v>2506</v>
      </c>
      <c r="C1152" s="5" t="s">
        <v>1882</v>
      </c>
      <c r="D1152" s="5" t="s">
        <v>2507</v>
      </c>
    </row>
    <row r="1153" spans="1:4" ht="20.25" x14ac:dyDescent="0.3">
      <c r="A1153" s="3">
        <f t="shared" si="17"/>
        <v>1152</v>
      </c>
      <c r="B1153" s="6" t="s">
        <v>2508</v>
      </c>
      <c r="C1153" s="5" t="s">
        <v>2018</v>
      </c>
      <c r="D1153" s="5" t="s">
        <v>2507</v>
      </c>
    </row>
    <row r="1154" spans="1:4" ht="20.25" x14ac:dyDescent="0.3">
      <c r="A1154" s="3">
        <f t="shared" si="17"/>
        <v>1153</v>
      </c>
      <c r="B1154" s="6" t="s">
        <v>2509</v>
      </c>
      <c r="C1154" s="5" t="s">
        <v>1493</v>
      </c>
      <c r="D1154" s="5" t="s">
        <v>2510</v>
      </c>
    </row>
    <row r="1155" spans="1:4" ht="20.25" x14ac:dyDescent="0.3">
      <c r="A1155" s="3">
        <f t="shared" ref="A1155:A1218" si="18">IF(B1155=B1154,A1154,A1154+1)</f>
        <v>1154</v>
      </c>
      <c r="B1155" s="6" t="s">
        <v>2511</v>
      </c>
      <c r="C1155" s="5" t="s">
        <v>1928</v>
      </c>
      <c r="D1155" s="5" t="s">
        <v>2510</v>
      </c>
    </row>
    <row r="1156" spans="1:4" ht="20.25" x14ac:dyDescent="0.3">
      <c r="A1156" s="3">
        <f t="shared" si="18"/>
        <v>1155</v>
      </c>
      <c r="B1156" s="6" t="s">
        <v>2512</v>
      </c>
      <c r="C1156" s="5" t="s">
        <v>2016</v>
      </c>
      <c r="D1156" s="5" t="s">
        <v>2510</v>
      </c>
    </row>
    <row r="1157" spans="1:4" ht="20.25" x14ac:dyDescent="0.3">
      <c r="A1157" s="3">
        <f t="shared" si="18"/>
        <v>1156</v>
      </c>
      <c r="B1157" s="6" t="s">
        <v>2513</v>
      </c>
      <c r="C1157" s="5" t="s">
        <v>2018</v>
      </c>
      <c r="D1157" s="5" t="s">
        <v>2514</v>
      </c>
    </row>
    <row r="1158" spans="1:4" ht="20.25" x14ac:dyDescent="0.3">
      <c r="A1158" s="3">
        <f t="shared" si="18"/>
        <v>1157</v>
      </c>
      <c r="B1158" s="6" t="s">
        <v>2515</v>
      </c>
      <c r="C1158" s="5" t="s">
        <v>2095</v>
      </c>
      <c r="D1158" s="5" t="s">
        <v>2514</v>
      </c>
    </row>
    <row r="1159" spans="1:4" ht="20.25" x14ac:dyDescent="0.3">
      <c r="A1159" s="3">
        <f t="shared" si="18"/>
        <v>1158</v>
      </c>
      <c r="B1159" s="6" t="s">
        <v>2516</v>
      </c>
      <c r="C1159" s="5" t="s">
        <v>2517</v>
      </c>
      <c r="D1159" s="5" t="s">
        <v>2518</v>
      </c>
    </row>
    <row r="1160" spans="1:4" ht="20.25" x14ac:dyDescent="0.3">
      <c r="A1160" s="3">
        <f t="shared" si="18"/>
        <v>1159</v>
      </c>
      <c r="B1160" s="6" t="s">
        <v>2519</v>
      </c>
      <c r="C1160" s="5" t="s">
        <v>1287</v>
      </c>
      <c r="D1160" s="5" t="s">
        <v>2518</v>
      </c>
    </row>
    <row r="1161" spans="1:4" ht="20.25" x14ac:dyDescent="0.3">
      <c r="A1161" s="3">
        <f t="shared" si="18"/>
        <v>1160</v>
      </c>
      <c r="B1161" s="6" t="s">
        <v>2520</v>
      </c>
      <c r="C1161" s="5" t="s">
        <v>1665</v>
      </c>
      <c r="D1161" s="5" t="s">
        <v>2521</v>
      </c>
    </row>
    <row r="1162" spans="1:4" ht="20.25" x14ac:dyDescent="0.3">
      <c r="A1162" s="3">
        <f t="shared" si="18"/>
        <v>1161</v>
      </c>
      <c r="B1162" s="6" t="s">
        <v>2522</v>
      </c>
      <c r="C1162" s="5" t="s">
        <v>1568</v>
      </c>
      <c r="D1162" s="5" t="s">
        <v>2521</v>
      </c>
    </row>
    <row r="1163" spans="1:4" ht="20.25" x14ac:dyDescent="0.3">
      <c r="A1163" s="3">
        <f t="shared" si="18"/>
        <v>1162</v>
      </c>
      <c r="B1163" s="6" t="s">
        <v>2523</v>
      </c>
      <c r="C1163" s="5" t="s">
        <v>1503</v>
      </c>
      <c r="D1163" s="5" t="s">
        <v>2524</v>
      </c>
    </row>
    <row r="1164" spans="1:4" ht="20.25" x14ac:dyDescent="0.3">
      <c r="A1164" s="3">
        <f t="shared" si="18"/>
        <v>1163</v>
      </c>
      <c r="B1164" s="6" t="s">
        <v>2525</v>
      </c>
      <c r="C1164" s="5" t="s">
        <v>1460</v>
      </c>
      <c r="D1164" s="5" t="s">
        <v>2524</v>
      </c>
    </row>
    <row r="1165" spans="1:4" ht="20.25" x14ac:dyDescent="0.3">
      <c r="A1165" s="3">
        <f t="shared" si="18"/>
        <v>1164</v>
      </c>
      <c r="B1165" s="6" t="s">
        <v>2526</v>
      </c>
      <c r="C1165" s="5" t="s">
        <v>1304</v>
      </c>
      <c r="D1165" s="5" t="s">
        <v>2524</v>
      </c>
    </row>
    <row r="1166" spans="1:4" ht="20.25" x14ac:dyDescent="0.3">
      <c r="A1166" s="3">
        <f t="shared" si="18"/>
        <v>1165</v>
      </c>
      <c r="B1166" s="6" t="s">
        <v>2527</v>
      </c>
      <c r="C1166" s="5" t="s">
        <v>2528</v>
      </c>
      <c r="D1166" s="5" t="s">
        <v>2529</v>
      </c>
    </row>
    <row r="1167" spans="1:4" ht="20.25" x14ac:dyDescent="0.3">
      <c r="A1167" s="3">
        <f t="shared" si="18"/>
        <v>1166</v>
      </c>
      <c r="B1167" s="6" t="s">
        <v>2530</v>
      </c>
      <c r="C1167" s="5" t="s">
        <v>2407</v>
      </c>
      <c r="D1167" s="5" t="s">
        <v>2529</v>
      </c>
    </row>
    <row r="1168" spans="1:4" ht="20.25" x14ac:dyDescent="0.3">
      <c r="A1168" s="3">
        <f t="shared" si="18"/>
        <v>1167</v>
      </c>
      <c r="B1168" s="6" t="s">
        <v>2531</v>
      </c>
      <c r="C1168" s="5" t="s">
        <v>1497</v>
      </c>
      <c r="D1168" s="5" t="s">
        <v>2532</v>
      </c>
    </row>
    <row r="1169" spans="1:4" ht="20.25" x14ac:dyDescent="0.3">
      <c r="A1169" s="3">
        <f t="shared" si="18"/>
        <v>1168</v>
      </c>
      <c r="B1169" s="6" t="s">
        <v>2533</v>
      </c>
      <c r="C1169" s="5" t="s">
        <v>2534</v>
      </c>
      <c r="D1169" s="5" t="s">
        <v>2532</v>
      </c>
    </row>
    <row r="1170" spans="1:4" ht="20.25" x14ac:dyDescent="0.3">
      <c r="A1170" s="3">
        <f t="shared" si="18"/>
        <v>1169</v>
      </c>
      <c r="B1170" s="6" t="s">
        <v>2535</v>
      </c>
      <c r="C1170" s="5" t="s">
        <v>1332</v>
      </c>
      <c r="D1170" s="5" t="s">
        <v>2536</v>
      </c>
    </row>
    <row r="1171" spans="1:4" ht="20.25" x14ac:dyDescent="0.3">
      <c r="A1171" s="3">
        <f t="shared" si="18"/>
        <v>1170</v>
      </c>
      <c r="B1171" s="6" t="s">
        <v>2537</v>
      </c>
      <c r="C1171" s="5" t="s">
        <v>1399</v>
      </c>
      <c r="D1171" s="5" t="s">
        <v>2536</v>
      </c>
    </row>
    <row r="1172" spans="1:4" ht="20.25" x14ac:dyDescent="0.3">
      <c r="A1172" s="3">
        <f t="shared" si="18"/>
        <v>1171</v>
      </c>
      <c r="B1172" s="6" t="s">
        <v>2538</v>
      </c>
      <c r="C1172" s="5" t="s">
        <v>1665</v>
      </c>
      <c r="D1172" s="5" t="s">
        <v>2539</v>
      </c>
    </row>
    <row r="1173" spans="1:4" ht="20.25" x14ac:dyDescent="0.3">
      <c r="A1173" s="3">
        <f t="shared" si="18"/>
        <v>1172</v>
      </c>
      <c r="B1173" s="6" t="s">
        <v>2540</v>
      </c>
      <c r="C1173" s="5" t="s">
        <v>1263</v>
      </c>
      <c r="D1173" s="5" t="s">
        <v>2539</v>
      </c>
    </row>
    <row r="1174" spans="1:4" ht="20.25" x14ac:dyDescent="0.3">
      <c r="A1174" s="3">
        <f t="shared" si="18"/>
        <v>1173</v>
      </c>
      <c r="B1174" s="6" t="s">
        <v>2541</v>
      </c>
      <c r="C1174" s="5" t="s">
        <v>1399</v>
      </c>
      <c r="D1174" s="5" t="s">
        <v>2542</v>
      </c>
    </row>
    <row r="1175" spans="1:4" ht="20.25" x14ac:dyDescent="0.3">
      <c r="A1175" s="3">
        <f t="shared" si="18"/>
        <v>1174</v>
      </c>
      <c r="B1175" s="6" t="s">
        <v>2543</v>
      </c>
      <c r="C1175" s="5" t="s">
        <v>2544</v>
      </c>
      <c r="D1175" s="5" t="s">
        <v>2542</v>
      </c>
    </row>
    <row r="1176" spans="1:4" ht="20.25" x14ac:dyDescent="0.3">
      <c r="A1176" s="3">
        <f t="shared" si="18"/>
        <v>1175</v>
      </c>
      <c r="B1176" s="6" t="s">
        <v>2545</v>
      </c>
      <c r="C1176" s="5" t="s">
        <v>1340</v>
      </c>
      <c r="D1176" s="5" t="s">
        <v>2542</v>
      </c>
    </row>
    <row r="1177" spans="1:4" ht="20.25" x14ac:dyDescent="0.3">
      <c r="A1177" s="3">
        <f t="shared" si="18"/>
        <v>1176</v>
      </c>
      <c r="B1177" s="6" t="s">
        <v>2546</v>
      </c>
      <c r="C1177" s="5" t="s">
        <v>1460</v>
      </c>
      <c r="D1177" s="5" t="s">
        <v>2547</v>
      </c>
    </row>
    <row r="1178" spans="1:4" ht="20.25" x14ac:dyDescent="0.3">
      <c r="A1178" s="3">
        <f t="shared" si="18"/>
        <v>1177</v>
      </c>
      <c r="B1178" s="6" t="s">
        <v>2548</v>
      </c>
      <c r="C1178" s="5" t="s">
        <v>1311</v>
      </c>
      <c r="D1178" s="5" t="s">
        <v>2547</v>
      </c>
    </row>
    <row r="1179" spans="1:4" ht="20.25" x14ac:dyDescent="0.3">
      <c r="A1179" s="3">
        <f t="shared" si="18"/>
        <v>1178</v>
      </c>
      <c r="B1179" s="6" t="s">
        <v>2549</v>
      </c>
      <c r="C1179" s="5" t="s">
        <v>1462</v>
      </c>
      <c r="D1179" s="5" t="s">
        <v>2547</v>
      </c>
    </row>
    <row r="1180" spans="1:4" ht="20.25" x14ac:dyDescent="0.3">
      <c r="A1180" s="3">
        <f t="shared" si="18"/>
        <v>1179</v>
      </c>
      <c r="B1180" s="6" t="s">
        <v>2550</v>
      </c>
      <c r="C1180" s="5" t="s">
        <v>1249</v>
      </c>
      <c r="D1180" s="5" t="s">
        <v>2551</v>
      </c>
    </row>
    <row r="1181" spans="1:4" ht="20.25" x14ac:dyDescent="0.3">
      <c r="A1181" s="3">
        <f t="shared" si="18"/>
        <v>1180</v>
      </c>
      <c r="B1181" s="6" t="s">
        <v>2552</v>
      </c>
      <c r="C1181" s="5" t="s">
        <v>1732</v>
      </c>
      <c r="D1181" s="5" t="s">
        <v>2551</v>
      </c>
    </row>
    <row r="1182" spans="1:4" ht="20.25" x14ac:dyDescent="0.3">
      <c r="A1182" s="3">
        <f t="shared" si="18"/>
        <v>1181</v>
      </c>
      <c r="B1182" s="6" t="s">
        <v>2553</v>
      </c>
      <c r="C1182" s="5" t="s">
        <v>1318</v>
      </c>
      <c r="D1182" s="5" t="s">
        <v>2554</v>
      </c>
    </row>
    <row r="1183" spans="1:4" ht="20.25" x14ac:dyDescent="0.3">
      <c r="A1183" s="3">
        <f t="shared" si="18"/>
        <v>1182</v>
      </c>
      <c r="B1183" s="6" t="s">
        <v>2555</v>
      </c>
      <c r="C1183" s="5" t="s">
        <v>1460</v>
      </c>
      <c r="D1183" s="5" t="s">
        <v>2554</v>
      </c>
    </row>
    <row r="1184" spans="1:4" ht="20.25" x14ac:dyDescent="0.3">
      <c r="A1184" s="3">
        <f t="shared" si="18"/>
        <v>1183</v>
      </c>
      <c r="B1184" s="6" t="s">
        <v>2556</v>
      </c>
      <c r="C1184" s="5" t="s">
        <v>2557</v>
      </c>
      <c r="D1184" s="5" t="s">
        <v>2554</v>
      </c>
    </row>
    <row r="1185" spans="1:4" ht="20.25" x14ac:dyDescent="0.3">
      <c r="A1185" s="3">
        <f t="shared" si="18"/>
        <v>1184</v>
      </c>
      <c r="B1185" s="6" t="s">
        <v>2558</v>
      </c>
      <c r="C1185" s="5" t="s">
        <v>2559</v>
      </c>
      <c r="D1185" s="5" t="s">
        <v>2560</v>
      </c>
    </row>
    <row r="1186" spans="1:4" ht="20.25" x14ac:dyDescent="0.3">
      <c r="A1186" s="3">
        <f t="shared" si="18"/>
        <v>1185</v>
      </c>
      <c r="B1186" s="6" t="s">
        <v>2561</v>
      </c>
      <c r="C1186" s="5" t="s">
        <v>1279</v>
      </c>
      <c r="D1186" s="5" t="s">
        <v>2560</v>
      </c>
    </row>
    <row r="1187" spans="1:4" ht="20.25" x14ac:dyDescent="0.3">
      <c r="A1187" s="3">
        <f t="shared" si="18"/>
        <v>1186</v>
      </c>
      <c r="B1187" s="6" t="s">
        <v>2562</v>
      </c>
      <c r="C1187" s="5" t="s">
        <v>2563</v>
      </c>
      <c r="D1187" s="5" t="s">
        <v>2564</v>
      </c>
    </row>
    <row r="1188" spans="1:4" ht="20.25" x14ac:dyDescent="0.3">
      <c r="A1188" s="3">
        <f t="shared" si="18"/>
        <v>1187</v>
      </c>
      <c r="B1188" s="6" t="s">
        <v>2565</v>
      </c>
      <c r="C1188" s="5" t="s">
        <v>1928</v>
      </c>
      <c r="D1188" s="5" t="s">
        <v>2564</v>
      </c>
    </row>
    <row r="1189" spans="1:4" ht="20.25" x14ac:dyDescent="0.3">
      <c r="A1189" s="3">
        <f t="shared" si="18"/>
        <v>1188</v>
      </c>
      <c r="B1189" s="6" t="s">
        <v>2566</v>
      </c>
      <c r="C1189" s="5" t="s">
        <v>2159</v>
      </c>
      <c r="D1189" s="5" t="s">
        <v>2564</v>
      </c>
    </row>
    <row r="1190" spans="1:4" ht="20.25" x14ac:dyDescent="0.3">
      <c r="A1190" s="3">
        <f t="shared" si="18"/>
        <v>1189</v>
      </c>
      <c r="B1190" s="6" t="s">
        <v>2567</v>
      </c>
      <c r="C1190" s="5" t="s">
        <v>1786</v>
      </c>
      <c r="D1190" s="5" t="s">
        <v>2568</v>
      </c>
    </row>
    <row r="1191" spans="1:4" ht="20.25" x14ac:dyDescent="0.3">
      <c r="A1191" s="3">
        <f t="shared" si="18"/>
        <v>1190</v>
      </c>
      <c r="B1191" s="6" t="s">
        <v>2569</v>
      </c>
      <c r="C1191" s="5" t="s">
        <v>1877</v>
      </c>
      <c r="D1191" s="5" t="s">
        <v>2568</v>
      </c>
    </row>
    <row r="1192" spans="1:4" ht="20.25" x14ac:dyDescent="0.3">
      <c r="A1192" s="3">
        <f t="shared" si="18"/>
        <v>1191</v>
      </c>
      <c r="B1192" s="6" t="s">
        <v>2570</v>
      </c>
      <c r="C1192" s="5" t="s">
        <v>2571</v>
      </c>
      <c r="D1192" s="5" t="s">
        <v>2568</v>
      </c>
    </row>
    <row r="1193" spans="1:4" ht="20.25" x14ac:dyDescent="0.3">
      <c r="A1193" s="3">
        <f t="shared" si="18"/>
        <v>1192</v>
      </c>
      <c r="B1193" s="6" t="s">
        <v>2572</v>
      </c>
      <c r="C1193" s="5" t="s">
        <v>1851</v>
      </c>
      <c r="D1193" s="5" t="s">
        <v>2573</v>
      </c>
    </row>
    <row r="1194" spans="1:4" ht="20.25" x14ac:dyDescent="0.3">
      <c r="A1194" s="3">
        <f t="shared" si="18"/>
        <v>1193</v>
      </c>
      <c r="B1194" s="6" t="s">
        <v>2574</v>
      </c>
      <c r="C1194" s="5" t="s">
        <v>1456</v>
      </c>
      <c r="D1194" s="5" t="s">
        <v>2573</v>
      </c>
    </row>
    <row r="1195" spans="1:4" ht="20.25" x14ac:dyDescent="0.3">
      <c r="A1195" s="3">
        <f t="shared" si="18"/>
        <v>1194</v>
      </c>
      <c r="B1195" s="6" t="s">
        <v>2575</v>
      </c>
      <c r="C1195" s="5" t="s">
        <v>2016</v>
      </c>
      <c r="D1195" s="5" t="s">
        <v>2576</v>
      </c>
    </row>
    <row r="1196" spans="1:4" ht="20.25" x14ac:dyDescent="0.3">
      <c r="A1196" s="3">
        <f t="shared" si="18"/>
        <v>1195</v>
      </c>
      <c r="B1196" s="6" t="s">
        <v>2577</v>
      </c>
      <c r="C1196" s="5" t="s">
        <v>1868</v>
      </c>
      <c r="D1196" s="5" t="s">
        <v>2576</v>
      </c>
    </row>
    <row r="1197" spans="1:4" ht="20.25" x14ac:dyDescent="0.3">
      <c r="A1197" s="3">
        <f t="shared" si="18"/>
        <v>1196</v>
      </c>
      <c r="B1197" s="6" t="s">
        <v>2578</v>
      </c>
      <c r="C1197" s="5" t="s">
        <v>1606</v>
      </c>
      <c r="D1197" s="5" t="s">
        <v>2576</v>
      </c>
    </row>
    <row r="1198" spans="1:4" ht="20.25" x14ac:dyDescent="0.3">
      <c r="A1198" s="3">
        <f t="shared" si="18"/>
        <v>1197</v>
      </c>
      <c r="B1198" s="6" t="s">
        <v>2579</v>
      </c>
      <c r="C1198" s="5" t="s">
        <v>2063</v>
      </c>
      <c r="D1198" s="5" t="s">
        <v>2580</v>
      </c>
    </row>
    <row r="1199" spans="1:4" ht="20.25" x14ac:dyDescent="0.3">
      <c r="A1199" s="3">
        <f t="shared" si="18"/>
        <v>1198</v>
      </c>
      <c r="B1199" s="6" t="s">
        <v>2581</v>
      </c>
      <c r="C1199" s="5" t="s">
        <v>1851</v>
      </c>
      <c r="D1199" s="5" t="s">
        <v>2580</v>
      </c>
    </row>
    <row r="1200" spans="1:4" ht="20.25" x14ac:dyDescent="0.3">
      <c r="A1200" s="3">
        <f t="shared" si="18"/>
        <v>1199</v>
      </c>
      <c r="B1200" s="6" t="s">
        <v>2582</v>
      </c>
      <c r="C1200" s="5" t="s">
        <v>2583</v>
      </c>
      <c r="D1200" s="5" t="s">
        <v>2580</v>
      </c>
    </row>
    <row r="1201" spans="1:4" ht="20.25" x14ac:dyDescent="0.3">
      <c r="A1201" s="3">
        <f t="shared" si="18"/>
        <v>1200</v>
      </c>
      <c r="B1201" s="6" t="s">
        <v>2584</v>
      </c>
      <c r="C1201" s="5" t="s">
        <v>1633</v>
      </c>
      <c r="D1201" s="5" t="s">
        <v>2585</v>
      </c>
    </row>
    <row r="1202" spans="1:4" ht="20.25" x14ac:dyDescent="0.3">
      <c r="A1202" s="3">
        <f t="shared" si="18"/>
        <v>1201</v>
      </c>
      <c r="B1202" s="6" t="s">
        <v>2586</v>
      </c>
      <c r="C1202" s="5" t="s">
        <v>1888</v>
      </c>
      <c r="D1202" s="5" t="s">
        <v>2585</v>
      </c>
    </row>
    <row r="1203" spans="1:4" ht="20.25" x14ac:dyDescent="0.3">
      <c r="A1203" s="3">
        <f t="shared" si="18"/>
        <v>1202</v>
      </c>
      <c r="B1203" s="6" t="s">
        <v>2587</v>
      </c>
      <c r="C1203" s="5" t="s">
        <v>1486</v>
      </c>
      <c r="D1203" s="5" t="s">
        <v>2585</v>
      </c>
    </row>
    <row r="1204" spans="1:4" ht="20.25" x14ac:dyDescent="0.3">
      <c r="A1204" s="3">
        <f t="shared" si="18"/>
        <v>1203</v>
      </c>
      <c r="B1204" s="6" t="s">
        <v>2588</v>
      </c>
      <c r="C1204" s="5" t="s">
        <v>2589</v>
      </c>
      <c r="D1204" s="5" t="s">
        <v>2590</v>
      </c>
    </row>
    <row r="1205" spans="1:4" ht="20.25" x14ac:dyDescent="0.3">
      <c r="A1205" s="3">
        <f t="shared" si="18"/>
        <v>1204</v>
      </c>
      <c r="B1205" s="6" t="s">
        <v>2591</v>
      </c>
      <c r="C1205" s="5" t="s">
        <v>1979</v>
      </c>
      <c r="D1205" s="5" t="s">
        <v>2590</v>
      </c>
    </row>
    <row r="1206" spans="1:4" ht="20.25" x14ac:dyDescent="0.3">
      <c r="A1206" s="3">
        <f t="shared" si="18"/>
        <v>1205</v>
      </c>
      <c r="B1206" s="6" t="s">
        <v>2592</v>
      </c>
      <c r="C1206" s="5" t="s">
        <v>1707</v>
      </c>
      <c r="D1206" s="5" t="s">
        <v>2590</v>
      </c>
    </row>
    <row r="1207" spans="1:4" ht="20.25" x14ac:dyDescent="0.3">
      <c r="A1207" s="3">
        <f t="shared" si="18"/>
        <v>1206</v>
      </c>
      <c r="B1207" s="6" t="s">
        <v>2593</v>
      </c>
      <c r="C1207" s="5" t="s">
        <v>1862</v>
      </c>
      <c r="D1207" s="5" t="s">
        <v>2594</v>
      </c>
    </row>
    <row r="1208" spans="1:4" ht="20.25" x14ac:dyDescent="0.3">
      <c r="A1208" s="3">
        <f t="shared" si="18"/>
        <v>1207</v>
      </c>
      <c r="B1208" s="6" t="s">
        <v>2595</v>
      </c>
      <c r="C1208" s="5" t="s">
        <v>1640</v>
      </c>
      <c r="D1208" s="5" t="s">
        <v>2594</v>
      </c>
    </row>
    <row r="1209" spans="1:4" ht="20.25" x14ac:dyDescent="0.3">
      <c r="A1209" s="3">
        <f t="shared" si="18"/>
        <v>1208</v>
      </c>
      <c r="B1209" s="6" t="s">
        <v>2596</v>
      </c>
      <c r="C1209" s="5" t="s">
        <v>1554</v>
      </c>
      <c r="D1209" s="5" t="s">
        <v>2594</v>
      </c>
    </row>
    <row r="1210" spans="1:4" ht="20.25" x14ac:dyDescent="0.3">
      <c r="A1210" s="3">
        <f t="shared" si="18"/>
        <v>1209</v>
      </c>
      <c r="B1210" s="6" t="s">
        <v>2597</v>
      </c>
      <c r="C1210" s="5" t="s">
        <v>2200</v>
      </c>
      <c r="D1210" s="5" t="s">
        <v>2598</v>
      </c>
    </row>
    <row r="1211" spans="1:4" ht="20.25" x14ac:dyDescent="0.3">
      <c r="A1211" s="3">
        <f t="shared" si="18"/>
        <v>1210</v>
      </c>
      <c r="B1211" s="6" t="s">
        <v>2599</v>
      </c>
      <c r="C1211" s="5" t="s">
        <v>2600</v>
      </c>
      <c r="D1211" s="5" t="s">
        <v>2598</v>
      </c>
    </row>
    <row r="1212" spans="1:4" ht="20.25" x14ac:dyDescent="0.3">
      <c r="A1212" s="3">
        <f t="shared" si="18"/>
        <v>1211</v>
      </c>
      <c r="B1212" s="6" t="s">
        <v>2601</v>
      </c>
      <c r="C1212" s="5" t="s">
        <v>2337</v>
      </c>
      <c r="D1212" s="5" t="s">
        <v>2598</v>
      </c>
    </row>
    <row r="1213" spans="1:4" ht="20.25" x14ac:dyDescent="0.3">
      <c r="A1213" s="3">
        <f t="shared" si="18"/>
        <v>1212</v>
      </c>
      <c r="B1213" s="6" t="s">
        <v>2602</v>
      </c>
      <c r="C1213" s="5" t="s">
        <v>1640</v>
      </c>
      <c r="D1213" s="5" t="s">
        <v>2603</v>
      </c>
    </row>
    <row r="1214" spans="1:4" ht="20.25" x14ac:dyDescent="0.3">
      <c r="A1214" s="3">
        <f t="shared" si="18"/>
        <v>1213</v>
      </c>
      <c r="B1214" s="6" t="s">
        <v>2604</v>
      </c>
      <c r="C1214" s="5" t="s">
        <v>1864</v>
      </c>
      <c r="D1214" s="5" t="s">
        <v>2603</v>
      </c>
    </row>
    <row r="1215" spans="1:4" ht="20.25" x14ac:dyDescent="0.3">
      <c r="A1215" s="3">
        <f t="shared" si="18"/>
        <v>1214</v>
      </c>
      <c r="B1215" s="6" t="s">
        <v>2605</v>
      </c>
      <c r="C1215" s="5" t="s">
        <v>1628</v>
      </c>
      <c r="D1215" s="5" t="s">
        <v>2603</v>
      </c>
    </row>
    <row r="1216" spans="1:4" ht="20.25" x14ac:dyDescent="0.3">
      <c r="A1216" s="3">
        <f t="shared" si="18"/>
        <v>1215</v>
      </c>
      <c r="B1216" s="6" t="s">
        <v>2606</v>
      </c>
      <c r="C1216" s="5" t="s">
        <v>1707</v>
      </c>
      <c r="D1216" s="5" t="s">
        <v>2607</v>
      </c>
    </row>
    <row r="1217" spans="1:4" ht="20.25" x14ac:dyDescent="0.3">
      <c r="A1217" s="3">
        <f t="shared" si="18"/>
        <v>1216</v>
      </c>
      <c r="B1217" s="6" t="s">
        <v>2608</v>
      </c>
      <c r="C1217" s="5" t="s">
        <v>1554</v>
      </c>
      <c r="D1217" s="5" t="s">
        <v>2607</v>
      </c>
    </row>
    <row r="1218" spans="1:4" ht="20.25" x14ac:dyDescent="0.3">
      <c r="A1218" s="3">
        <f t="shared" si="18"/>
        <v>1217</v>
      </c>
      <c r="B1218" s="6" t="s">
        <v>2609</v>
      </c>
      <c r="C1218" s="5" t="s">
        <v>1640</v>
      </c>
      <c r="D1218" s="5" t="s">
        <v>2607</v>
      </c>
    </row>
    <row r="1219" spans="1:4" ht="20.25" x14ac:dyDescent="0.3">
      <c r="A1219" s="3">
        <f t="shared" ref="A1219:A1282" si="19">IF(B1219=B1218,A1218,A1218+1)</f>
        <v>1218</v>
      </c>
      <c r="B1219" s="6" t="s">
        <v>2610</v>
      </c>
      <c r="C1219" s="5" t="s">
        <v>1554</v>
      </c>
      <c r="D1219" s="5" t="s">
        <v>2611</v>
      </c>
    </row>
    <row r="1220" spans="1:4" ht="20.25" x14ac:dyDescent="0.3">
      <c r="A1220" s="3">
        <f t="shared" si="19"/>
        <v>1219</v>
      </c>
      <c r="B1220" s="6" t="s">
        <v>2612</v>
      </c>
      <c r="C1220" s="5" t="s">
        <v>1554</v>
      </c>
      <c r="D1220" s="5" t="s">
        <v>2611</v>
      </c>
    </row>
    <row r="1221" spans="1:4" ht="20.25" x14ac:dyDescent="0.3">
      <c r="A1221" s="3">
        <f t="shared" si="19"/>
        <v>1220</v>
      </c>
      <c r="B1221" s="6" t="s">
        <v>2613</v>
      </c>
      <c r="C1221" s="5" t="s">
        <v>1554</v>
      </c>
      <c r="D1221" s="5" t="s">
        <v>2611</v>
      </c>
    </row>
    <row r="1222" spans="1:4" ht="20.25" x14ac:dyDescent="0.3">
      <c r="A1222" s="3">
        <f t="shared" si="19"/>
        <v>1221</v>
      </c>
      <c r="B1222" s="6" t="s">
        <v>2614</v>
      </c>
      <c r="C1222" s="5" t="s">
        <v>1781</v>
      </c>
      <c r="D1222" s="5" t="s">
        <v>2615</v>
      </c>
    </row>
    <row r="1223" spans="1:4" ht="20.25" x14ac:dyDescent="0.3">
      <c r="A1223" s="3">
        <f t="shared" si="19"/>
        <v>1222</v>
      </c>
      <c r="B1223" s="6" t="s">
        <v>2616</v>
      </c>
      <c r="C1223" s="5" t="s">
        <v>1640</v>
      </c>
      <c r="D1223" s="5" t="s">
        <v>2615</v>
      </c>
    </row>
    <row r="1224" spans="1:4" ht="20.25" x14ac:dyDescent="0.3">
      <c r="A1224" s="3">
        <f t="shared" si="19"/>
        <v>1223</v>
      </c>
      <c r="B1224" s="6" t="s">
        <v>2617</v>
      </c>
      <c r="C1224" s="5" t="s">
        <v>2289</v>
      </c>
      <c r="D1224" s="5" t="s">
        <v>2618</v>
      </c>
    </row>
    <row r="1225" spans="1:4" ht="20.25" x14ac:dyDescent="0.3">
      <c r="A1225" s="3">
        <f t="shared" si="19"/>
        <v>1224</v>
      </c>
      <c r="B1225" s="6" t="s">
        <v>2619</v>
      </c>
      <c r="C1225" s="5" t="s">
        <v>1690</v>
      </c>
      <c r="D1225" s="5" t="s">
        <v>2618</v>
      </c>
    </row>
    <row r="1226" spans="1:4" ht="20.25" x14ac:dyDescent="0.3">
      <c r="A1226" s="3">
        <f t="shared" si="19"/>
        <v>1225</v>
      </c>
      <c r="B1226" s="6" t="s">
        <v>2620</v>
      </c>
      <c r="C1226" s="5" t="s">
        <v>1460</v>
      </c>
      <c r="D1226" s="5" t="s">
        <v>2618</v>
      </c>
    </row>
    <row r="1227" spans="1:4" ht="20.25" x14ac:dyDescent="0.3">
      <c r="A1227" s="3">
        <f t="shared" si="19"/>
        <v>1226</v>
      </c>
      <c r="B1227" s="6" t="s">
        <v>2621</v>
      </c>
      <c r="C1227" s="5" t="s">
        <v>1995</v>
      </c>
      <c r="D1227" s="5" t="s">
        <v>2618</v>
      </c>
    </row>
    <row r="1228" spans="1:4" ht="20.25" x14ac:dyDescent="0.3">
      <c r="A1228" s="3">
        <f t="shared" si="19"/>
        <v>1227</v>
      </c>
      <c r="B1228" s="6" t="s">
        <v>2622</v>
      </c>
      <c r="C1228" s="5" t="s">
        <v>1707</v>
      </c>
      <c r="D1228" s="5" t="s">
        <v>2623</v>
      </c>
    </row>
    <row r="1229" spans="1:4" ht="20.25" x14ac:dyDescent="0.3">
      <c r="A1229" s="3">
        <f t="shared" si="19"/>
        <v>1228</v>
      </c>
      <c r="B1229" s="6" t="s">
        <v>2624</v>
      </c>
      <c r="C1229" s="5" t="s">
        <v>1958</v>
      </c>
      <c r="D1229" s="5" t="s">
        <v>2623</v>
      </c>
    </row>
    <row r="1230" spans="1:4" ht="20.25" x14ac:dyDescent="0.3">
      <c r="A1230" s="3">
        <f t="shared" si="19"/>
        <v>1229</v>
      </c>
      <c r="B1230" s="6" t="s">
        <v>2625</v>
      </c>
      <c r="C1230" s="5" t="s">
        <v>1862</v>
      </c>
      <c r="D1230" s="5" t="s">
        <v>2626</v>
      </c>
    </row>
    <row r="1231" spans="1:4" ht="20.25" x14ac:dyDescent="0.3">
      <c r="A1231" s="3">
        <f t="shared" si="19"/>
        <v>1230</v>
      </c>
      <c r="B1231" s="6" t="s">
        <v>2627</v>
      </c>
      <c r="C1231" s="5" t="s">
        <v>2262</v>
      </c>
      <c r="D1231" s="5" t="s">
        <v>2628</v>
      </c>
    </row>
    <row r="1232" spans="1:4" ht="20.25" x14ac:dyDescent="0.3">
      <c r="A1232" s="3">
        <f t="shared" si="19"/>
        <v>1231</v>
      </c>
      <c r="B1232" s="6" t="s">
        <v>2629</v>
      </c>
      <c r="C1232" s="5" t="s">
        <v>1797</v>
      </c>
      <c r="D1232" s="5" t="s">
        <v>2626</v>
      </c>
    </row>
    <row r="1233" spans="1:4" ht="20.25" x14ac:dyDescent="0.3">
      <c r="A1233" s="3">
        <f t="shared" si="19"/>
        <v>1232</v>
      </c>
      <c r="B1233" s="6" t="s">
        <v>2630</v>
      </c>
      <c r="C1233" s="5" t="s">
        <v>2167</v>
      </c>
      <c r="D1233" s="5" t="s">
        <v>2631</v>
      </c>
    </row>
    <row r="1234" spans="1:4" ht="20.25" x14ac:dyDescent="0.3">
      <c r="A1234" s="3">
        <f t="shared" si="19"/>
        <v>1233</v>
      </c>
      <c r="B1234" s="6" t="s">
        <v>2632</v>
      </c>
      <c r="C1234" s="5" t="s">
        <v>2633</v>
      </c>
      <c r="D1234" s="5" t="s">
        <v>2631</v>
      </c>
    </row>
    <row r="1235" spans="1:4" ht="20.25" x14ac:dyDescent="0.3">
      <c r="A1235" s="3">
        <f t="shared" si="19"/>
        <v>1234</v>
      </c>
      <c r="B1235" s="6" t="s">
        <v>2634</v>
      </c>
      <c r="C1235" s="5" t="s">
        <v>2445</v>
      </c>
      <c r="D1235" s="5" t="s">
        <v>2631</v>
      </c>
    </row>
    <row r="1236" spans="1:4" ht="20.25" x14ac:dyDescent="0.3">
      <c r="A1236" s="3">
        <f t="shared" si="19"/>
        <v>1235</v>
      </c>
      <c r="B1236" s="6" t="s">
        <v>2635</v>
      </c>
      <c r="C1236" s="5" t="s">
        <v>1586</v>
      </c>
      <c r="D1236" s="5" t="s">
        <v>2631</v>
      </c>
    </row>
    <row r="1237" spans="1:4" ht="20.25" x14ac:dyDescent="0.3">
      <c r="A1237" s="3">
        <f t="shared" si="19"/>
        <v>1236</v>
      </c>
      <c r="B1237" s="6" t="s">
        <v>2636</v>
      </c>
      <c r="C1237" s="5" t="s">
        <v>1868</v>
      </c>
      <c r="D1237" s="5" t="s">
        <v>2637</v>
      </c>
    </row>
    <row r="1238" spans="1:4" ht="20.25" x14ac:dyDescent="0.3">
      <c r="A1238" s="3">
        <f t="shared" si="19"/>
        <v>1237</v>
      </c>
      <c r="B1238" s="6" t="s">
        <v>2638</v>
      </c>
      <c r="C1238" s="5" t="s">
        <v>1737</v>
      </c>
      <c r="D1238" s="5" t="s">
        <v>2637</v>
      </c>
    </row>
    <row r="1239" spans="1:4" ht="20.25" x14ac:dyDescent="0.3">
      <c r="A1239" s="3">
        <f t="shared" si="19"/>
        <v>1238</v>
      </c>
      <c r="B1239" s="6" t="s">
        <v>2639</v>
      </c>
      <c r="C1239" s="5" t="s">
        <v>1640</v>
      </c>
      <c r="D1239" s="5" t="s">
        <v>2637</v>
      </c>
    </row>
    <row r="1240" spans="1:4" ht="20.25" x14ac:dyDescent="0.3">
      <c r="A1240" s="3">
        <f t="shared" si="19"/>
        <v>1239</v>
      </c>
      <c r="B1240" s="6" t="s">
        <v>2640</v>
      </c>
      <c r="C1240" s="5" t="s">
        <v>1554</v>
      </c>
      <c r="D1240" s="5" t="s">
        <v>2641</v>
      </c>
    </row>
    <row r="1241" spans="1:4" ht="20.25" x14ac:dyDescent="0.3">
      <c r="A1241" s="3">
        <f t="shared" si="19"/>
        <v>1240</v>
      </c>
      <c r="B1241" s="6" t="s">
        <v>2642</v>
      </c>
      <c r="C1241" s="5" t="s">
        <v>1554</v>
      </c>
      <c r="D1241" s="5" t="s">
        <v>2641</v>
      </c>
    </row>
    <row r="1242" spans="1:4" ht="20.25" x14ac:dyDescent="0.3">
      <c r="A1242" s="3">
        <f t="shared" si="19"/>
        <v>1241</v>
      </c>
      <c r="B1242" s="6" t="s">
        <v>2643</v>
      </c>
      <c r="C1242" s="5" t="s">
        <v>1665</v>
      </c>
      <c r="D1242" s="5" t="s">
        <v>2641</v>
      </c>
    </row>
    <row r="1243" spans="1:4" ht="20.25" x14ac:dyDescent="0.3">
      <c r="A1243" s="3">
        <f t="shared" si="19"/>
        <v>1242</v>
      </c>
      <c r="B1243" s="6" t="s">
        <v>2644</v>
      </c>
      <c r="C1243" s="5" t="s">
        <v>2559</v>
      </c>
      <c r="D1243" s="5" t="s">
        <v>2645</v>
      </c>
    </row>
    <row r="1244" spans="1:4" ht="20.25" x14ac:dyDescent="0.3">
      <c r="A1244" s="3">
        <f t="shared" si="19"/>
        <v>1243</v>
      </c>
      <c r="B1244" s="6" t="s">
        <v>2646</v>
      </c>
      <c r="C1244" s="5" t="s">
        <v>1888</v>
      </c>
      <c r="D1244" s="5" t="s">
        <v>2645</v>
      </c>
    </row>
    <row r="1245" spans="1:4" ht="20.25" x14ac:dyDescent="0.3">
      <c r="A1245" s="3">
        <f t="shared" si="19"/>
        <v>1244</v>
      </c>
      <c r="B1245" s="6" t="s">
        <v>2647</v>
      </c>
      <c r="C1245" s="5" t="s">
        <v>2231</v>
      </c>
      <c r="D1245" s="5" t="s">
        <v>2645</v>
      </c>
    </row>
    <row r="1246" spans="1:4" ht="20.25" x14ac:dyDescent="0.3">
      <c r="A1246" s="3">
        <f t="shared" si="19"/>
        <v>1245</v>
      </c>
      <c r="B1246" s="6" t="s">
        <v>2648</v>
      </c>
      <c r="C1246" s="5" t="s">
        <v>2063</v>
      </c>
      <c r="D1246" s="5" t="s">
        <v>2649</v>
      </c>
    </row>
    <row r="1247" spans="1:4" ht="20.25" x14ac:dyDescent="0.3">
      <c r="A1247" s="3">
        <f t="shared" si="19"/>
        <v>1246</v>
      </c>
      <c r="B1247" s="6" t="s">
        <v>2650</v>
      </c>
      <c r="C1247" s="5" t="s">
        <v>1933</v>
      </c>
      <c r="D1247" s="5" t="s">
        <v>2649</v>
      </c>
    </row>
    <row r="1248" spans="1:4" ht="20.25" x14ac:dyDescent="0.3">
      <c r="A1248" s="3">
        <f t="shared" si="19"/>
        <v>1247</v>
      </c>
      <c r="B1248" s="6" t="s">
        <v>2651</v>
      </c>
      <c r="C1248" s="5" t="s">
        <v>1665</v>
      </c>
      <c r="D1248" s="5" t="s">
        <v>2649</v>
      </c>
    </row>
    <row r="1249" spans="1:4" ht="20.25" x14ac:dyDescent="0.3">
      <c r="A1249" s="3">
        <f t="shared" si="19"/>
        <v>1248</v>
      </c>
      <c r="B1249" s="6" t="s">
        <v>2652</v>
      </c>
      <c r="C1249" s="5" t="s">
        <v>1707</v>
      </c>
      <c r="D1249" s="5" t="s">
        <v>2653</v>
      </c>
    </row>
    <row r="1250" spans="1:4" ht="20.25" x14ac:dyDescent="0.3">
      <c r="A1250" s="3">
        <f t="shared" si="19"/>
        <v>1249</v>
      </c>
      <c r="B1250" s="6" t="s">
        <v>2654</v>
      </c>
      <c r="C1250" s="5" t="s">
        <v>1625</v>
      </c>
      <c r="D1250" s="5" t="s">
        <v>2653</v>
      </c>
    </row>
    <row r="1251" spans="1:4" ht="20.25" x14ac:dyDescent="0.3">
      <c r="A1251" s="3">
        <f t="shared" si="19"/>
        <v>1250</v>
      </c>
      <c r="B1251" s="6" t="s">
        <v>2655</v>
      </c>
      <c r="C1251" s="5" t="s">
        <v>1640</v>
      </c>
      <c r="D1251" s="5" t="s">
        <v>2653</v>
      </c>
    </row>
    <row r="1252" spans="1:4" ht="20.25" x14ac:dyDescent="0.3">
      <c r="A1252" s="3">
        <f t="shared" si="19"/>
        <v>1251</v>
      </c>
      <c r="B1252" s="6" t="s">
        <v>2656</v>
      </c>
      <c r="C1252" s="5" t="s">
        <v>1554</v>
      </c>
      <c r="D1252" s="5" t="s">
        <v>2657</v>
      </c>
    </row>
    <row r="1253" spans="1:4" ht="20.25" x14ac:dyDescent="0.3">
      <c r="A1253" s="3">
        <f t="shared" si="19"/>
        <v>1252</v>
      </c>
      <c r="B1253" s="6" t="s">
        <v>2658</v>
      </c>
      <c r="C1253" s="5" t="s">
        <v>1778</v>
      </c>
      <c r="D1253" s="5" t="s">
        <v>2657</v>
      </c>
    </row>
    <row r="1254" spans="1:4" ht="20.25" x14ac:dyDescent="0.3">
      <c r="A1254" s="3">
        <f t="shared" si="19"/>
        <v>1253</v>
      </c>
      <c r="B1254" s="6" t="s">
        <v>2659</v>
      </c>
      <c r="C1254" s="5" t="s">
        <v>1685</v>
      </c>
      <c r="D1254" s="5" t="s">
        <v>2657</v>
      </c>
    </row>
    <row r="1255" spans="1:4" ht="20.25" x14ac:dyDescent="0.3">
      <c r="A1255" s="3">
        <f t="shared" si="19"/>
        <v>1254</v>
      </c>
      <c r="B1255" s="6" t="s">
        <v>2660</v>
      </c>
      <c r="C1255" s="5" t="s">
        <v>1821</v>
      </c>
      <c r="D1255" s="5" t="s">
        <v>2661</v>
      </c>
    </row>
    <row r="1256" spans="1:4" ht="20.25" x14ac:dyDescent="0.3">
      <c r="A1256" s="3">
        <f t="shared" si="19"/>
        <v>1255</v>
      </c>
      <c r="B1256" s="6" t="s">
        <v>2662</v>
      </c>
      <c r="C1256" s="5" t="s">
        <v>2663</v>
      </c>
      <c r="D1256" s="5" t="s">
        <v>2661</v>
      </c>
    </row>
    <row r="1257" spans="1:4" ht="20.25" x14ac:dyDescent="0.3">
      <c r="A1257" s="3">
        <f t="shared" si="19"/>
        <v>1256</v>
      </c>
      <c r="B1257" s="6" t="s">
        <v>2664</v>
      </c>
      <c r="C1257" s="5" t="s">
        <v>2665</v>
      </c>
      <c r="D1257" s="5" t="s">
        <v>2661</v>
      </c>
    </row>
    <row r="1258" spans="1:4" ht="20.25" x14ac:dyDescent="0.3">
      <c r="A1258" s="3">
        <f t="shared" si="19"/>
        <v>1257</v>
      </c>
      <c r="B1258" s="6" t="s">
        <v>2666</v>
      </c>
      <c r="C1258" s="5" t="s">
        <v>2327</v>
      </c>
      <c r="D1258" s="5" t="s">
        <v>2667</v>
      </c>
    </row>
    <row r="1259" spans="1:4" ht="20.25" x14ac:dyDescent="0.3">
      <c r="A1259" s="3">
        <f t="shared" si="19"/>
        <v>1258</v>
      </c>
      <c r="B1259" s="6" t="s">
        <v>2668</v>
      </c>
      <c r="C1259" s="5" t="s">
        <v>1946</v>
      </c>
      <c r="D1259" s="5" t="s">
        <v>2667</v>
      </c>
    </row>
    <row r="1260" spans="1:4" ht="20.25" x14ac:dyDescent="0.3">
      <c r="A1260" s="3">
        <f t="shared" si="19"/>
        <v>1259</v>
      </c>
      <c r="B1260" s="6" t="s">
        <v>2669</v>
      </c>
      <c r="C1260" s="5" t="s">
        <v>1862</v>
      </c>
      <c r="D1260" s="5" t="s">
        <v>2667</v>
      </c>
    </row>
    <row r="1261" spans="1:4" ht="20.25" x14ac:dyDescent="0.3">
      <c r="A1261" s="3">
        <f t="shared" si="19"/>
        <v>1260</v>
      </c>
      <c r="B1261" s="6" t="s">
        <v>2670</v>
      </c>
      <c r="C1261" s="5" t="s">
        <v>2671</v>
      </c>
      <c r="D1261" s="5" t="s">
        <v>2667</v>
      </c>
    </row>
    <row r="1262" spans="1:4" ht="20.25" x14ac:dyDescent="0.3">
      <c r="A1262" s="3">
        <f t="shared" si="19"/>
        <v>1261</v>
      </c>
      <c r="B1262" s="6" t="s">
        <v>2672</v>
      </c>
      <c r="C1262" s="5" t="s">
        <v>1786</v>
      </c>
      <c r="D1262" s="5" t="s">
        <v>2673</v>
      </c>
    </row>
    <row r="1263" spans="1:4" ht="20.25" x14ac:dyDescent="0.3">
      <c r="A1263" s="3">
        <f t="shared" si="19"/>
        <v>1262</v>
      </c>
      <c r="B1263" s="6" t="s">
        <v>2674</v>
      </c>
      <c r="C1263" s="5" t="s">
        <v>1615</v>
      </c>
      <c r="D1263" s="5" t="s">
        <v>2673</v>
      </c>
    </row>
    <row r="1264" spans="1:4" ht="20.25" x14ac:dyDescent="0.3">
      <c r="A1264" s="3">
        <f t="shared" si="19"/>
        <v>1263</v>
      </c>
      <c r="B1264" s="6" t="s">
        <v>2675</v>
      </c>
      <c r="C1264" s="5" t="s">
        <v>1682</v>
      </c>
      <c r="D1264" s="5" t="s">
        <v>2673</v>
      </c>
    </row>
    <row r="1265" spans="1:4" ht="20.25" x14ac:dyDescent="0.3">
      <c r="A1265" s="3">
        <f t="shared" si="19"/>
        <v>1264</v>
      </c>
      <c r="B1265" s="6" t="s">
        <v>2676</v>
      </c>
      <c r="C1265" s="5" t="s">
        <v>2231</v>
      </c>
      <c r="D1265" s="5" t="s">
        <v>2677</v>
      </c>
    </row>
    <row r="1266" spans="1:4" ht="20.25" x14ac:dyDescent="0.3">
      <c r="A1266" s="3">
        <f t="shared" si="19"/>
        <v>1265</v>
      </c>
      <c r="B1266" s="6" t="s">
        <v>2678</v>
      </c>
      <c r="C1266" s="5" t="s">
        <v>1609</v>
      </c>
      <c r="D1266" s="5" t="s">
        <v>2677</v>
      </c>
    </row>
    <row r="1267" spans="1:4" ht="20.25" x14ac:dyDescent="0.3">
      <c r="A1267" s="3">
        <f t="shared" si="19"/>
        <v>1266</v>
      </c>
      <c r="B1267" s="6" t="s">
        <v>2679</v>
      </c>
      <c r="C1267" s="5" t="s">
        <v>2237</v>
      </c>
      <c r="D1267" s="5" t="s">
        <v>2677</v>
      </c>
    </row>
    <row r="1268" spans="1:4" ht="20.25" x14ac:dyDescent="0.3">
      <c r="A1268" s="3">
        <f t="shared" si="19"/>
        <v>1267</v>
      </c>
      <c r="B1268" s="6" t="s">
        <v>2680</v>
      </c>
      <c r="C1268" s="5" t="s">
        <v>2214</v>
      </c>
      <c r="D1268" s="5" t="s">
        <v>2677</v>
      </c>
    </row>
    <row r="1269" spans="1:4" ht="20.25" x14ac:dyDescent="0.3">
      <c r="A1269" s="3">
        <f t="shared" si="19"/>
        <v>1268</v>
      </c>
      <c r="B1269" s="6" t="s">
        <v>2681</v>
      </c>
      <c r="C1269" s="5" t="s">
        <v>2544</v>
      </c>
      <c r="D1269" s="5" t="s">
        <v>2682</v>
      </c>
    </row>
    <row r="1270" spans="1:4" ht="20.25" x14ac:dyDescent="0.3">
      <c r="A1270" s="3">
        <f t="shared" si="19"/>
        <v>1269</v>
      </c>
      <c r="B1270" s="6" t="s">
        <v>2683</v>
      </c>
      <c r="C1270" s="5" t="s">
        <v>2684</v>
      </c>
      <c r="D1270" s="5" t="s">
        <v>2682</v>
      </c>
    </row>
    <row r="1271" spans="1:4" ht="20.25" x14ac:dyDescent="0.3">
      <c r="A1271" s="3">
        <f t="shared" si="19"/>
        <v>1270</v>
      </c>
      <c r="B1271" s="6" t="s">
        <v>2685</v>
      </c>
      <c r="C1271" s="5" t="s">
        <v>1660</v>
      </c>
      <c r="D1271" s="5" t="s">
        <v>2682</v>
      </c>
    </row>
    <row r="1272" spans="1:4" ht="20.25" x14ac:dyDescent="0.3">
      <c r="A1272" s="3">
        <f t="shared" si="19"/>
        <v>1271</v>
      </c>
      <c r="B1272" s="6" t="s">
        <v>2686</v>
      </c>
      <c r="C1272" s="5" t="s">
        <v>1640</v>
      </c>
      <c r="D1272" s="5" t="s">
        <v>2687</v>
      </c>
    </row>
    <row r="1273" spans="1:4" ht="20.25" x14ac:dyDescent="0.3">
      <c r="A1273" s="3">
        <f t="shared" si="19"/>
        <v>1272</v>
      </c>
      <c r="B1273" s="6" t="s">
        <v>2688</v>
      </c>
      <c r="C1273" s="5" t="s">
        <v>1640</v>
      </c>
      <c r="D1273" s="5" t="s">
        <v>2687</v>
      </c>
    </row>
    <row r="1274" spans="1:4" ht="20.25" x14ac:dyDescent="0.3">
      <c r="A1274" s="3">
        <f t="shared" si="19"/>
        <v>1273</v>
      </c>
      <c r="B1274" s="6" t="s">
        <v>2689</v>
      </c>
      <c r="C1274" s="5" t="s">
        <v>1554</v>
      </c>
      <c r="D1274" s="5" t="s">
        <v>2687</v>
      </c>
    </row>
    <row r="1275" spans="1:4" ht="20.25" x14ac:dyDescent="0.3">
      <c r="A1275" s="3">
        <f t="shared" si="19"/>
        <v>1274</v>
      </c>
      <c r="B1275" s="6" t="s">
        <v>2690</v>
      </c>
      <c r="C1275" s="5" t="s">
        <v>1559</v>
      </c>
      <c r="D1275" s="5" t="s">
        <v>2691</v>
      </c>
    </row>
    <row r="1276" spans="1:4" ht="20.25" x14ac:dyDescent="0.3">
      <c r="A1276" s="3">
        <f t="shared" si="19"/>
        <v>1275</v>
      </c>
      <c r="B1276" s="6" t="s">
        <v>2692</v>
      </c>
      <c r="C1276" s="5" t="s">
        <v>2693</v>
      </c>
      <c r="D1276" s="5" t="s">
        <v>2694</v>
      </c>
    </row>
    <row r="1277" spans="1:4" ht="20.25" x14ac:dyDescent="0.3">
      <c r="A1277" s="3">
        <f t="shared" si="19"/>
        <v>1276</v>
      </c>
      <c r="B1277" s="6" t="s">
        <v>2695</v>
      </c>
      <c r="C1277" s="5" t="s">
        <v>2343</v>
      </c>
      <c r="D1277" s="5" t="s">
        <v>2694</v>
      </c>
    </row>
    <row r="1278" spans="1:4" ht="20.25" x14ac:dyDescent="0.3">
      <c r="A1278" s="3">
        <f t="shared" si="19"/>
        <v>1277</v>
      </c>
      <c r="B1278" s="6" t="s">
        <v>2696</v>
      </c>
      <c r="C1278" s="5" t="s">
        <v>1940</v>
      </c>
      <c r="D1278" s="5" t="s">
        <v>2694</v>
      </c>
    </row>
    <row r="1279" spans="1:4" ht="20.25" x14ac:dyDescent="0.3">
      <c r="A1279" s="3">
        <f t="shared" si="19"/>
        <v>1278</v>
      </c>
      <c r="B1279" s="6" t="s">
        <v>2697</v>
      </c>
      <c r="C1279" s="5" t="s">
        <v>1304</v>
      </c>
      <c r="D1279" s="5" t="s">
        <v>2694</v>
      </c>
    </row>
    <row r="1280" spans="1:4" ht="20.25" x14ac:dyDescent="0.3">
      <c r="A1280" s="3">
        <f t="shared" si="19"/>
        <v>1279</v>
      </c>
      <c r="B1280" s="6" t="s">
        <v>2698</v>
      </c>
      <c r="C1280" s="5" t="s">
        <v>1270</v>
      </c>
      <c r="D1280" s="5" t="s">
        <v>2699</v>
      </c>
    </row>
    <row r="1281" spans="1:4" ht="20.25" x14ac:dyDescent="0.3">
      <c r="A1281" s="3">
        <f t="shared" si="19"/>
        <v>1280</v>
      </c>
      <c r="B1281" s="6" t="s">
        <v>2700</v>
      </c>
      <c r="C1281" s="5" t="s">
        <v>1609</v>
      </c>
      <c r="D1281" s="5" t="s">
        <v>2699</v>
      </c>
    </row>
    <row r="1282" spans="1:4" ht="20.25" x14ac:dyDescent="0.3">
      <c r="A1282" s="3">
        <f t="shared" si="19"/>
        <v>1281</v>
      </c>
      <c r="B1282" s="6" t="s">
        <v>2701</v>
      </c>
      <c r="C1282" s="5" t="s">
        <v>1778</v>
      </c>
      <c r="D1282" s="5" t="s">
        <v>2699</v>
      </c>
    </row>
    <row r="1283" spans="1:4" ht="20.25" x14ac:dyDescent="0.3">
      <c r="A1283" s="3">
        <f t="shared" ref="A1283:A1346" si="20">IF(B1283=B1282,A1282,A1282+1)</f>
        <v>1282</v>
      </c>
      <c r="B1283" s="6" t="s">
        <v>2702</v>
      </c>
      <c r="C1283" s="5" t="s">
        <v>2703</v>
      </c>
      <c r="D1283" s="5" t="s">
        <v>2704</v>
      </c>
    </row>
    <row r="1284" spans="1:4" ht="20.25" x14ac:dyDescent="0.3">
      <c r="A1284" s="3">
        <f t="shared" si="20"/>
        <v>1283</v>
      </c>
      <c r="B1284" s="6" t="s">
        <v>2705</v>
      </c>
      <c r="C1284" s="5" t="s">
        <v>2706</v>
      </c>
      <c r="D1284" s="5" t="s">
        <v>2704</v>
      </c>
    </row>
    <row r="1285" spans="1:4" ht="20.25" x14ac:dyDescent="0.3">
      <c r="A1285" s="3">
        <f t="shared" si="20"/>
        <v>1284</v>
      </c>
      <c r="B1285" s="6" t="s">
        <v>2707</v>
      </c>
      <c r="C1285" s="5" t="s">
        <v>2571</v>
      </c>
      <c r="D1285" s="5" t="s">
        <v>2704</v>
      </c>
    </row>
    <row r="1286" spans="1:4" ht="20.25" x14ac:dyDescent="0.3">
      <c r="A1286" s="3">
        <f t="shared" si="20"/>
        <v>1285</v>
      </c>
      <c r="B1286" s="6" t="s">
        <v>2708</v>
      </c>
      <c r="C1286" s="5" t="s">
        <v>1693</v>
      </c>
      <c r="D1286" s="5" t="s">
        <v>2709</v>
      </c>
    </row>
    <row r="1287" spans="1:4" ht="20.25" x14ac:dyDescent="0.3">
      <c r="A1287" s="3">
        <f t="shared" si="20"/>
        <v>1286</v>
      </c>
      <c r="B1287" s="6" t="s">
        <v>2710</v>
      </c>
      <c r="C1287" s="5" t="s">
        <v>1486</v>
      </c>
      <c r="D1287" s="5" t="s">
        <v>2709</v>
      </c>
    </row>
    <row r="1288" spans="1:4" ht="20.25" x14ac:dyDescent="0.3">
      <c r="A1288" s="3">
        <f t="shared" si="20"/>
        <v>1287</v>
      </c>
      <c r="B1288" s="6" t="s">
        <v>2711</v>
      </c>
      <c r="C1288" s="5" t="s">
        <v>2517</v>
      </c>
      <c r="D1288" s="5" t="s">
        <v>2709</v>
      </c>
    </row>
    <row r="1289" spans="1:4" ht="20.25" x14ac:dyDescent="0.3">
      <c r="A1289" s="3">
        <f t="shared" si="20"/>
        <v>1288</v>
      </c>
      <c r="B1289" s="6" t="s">
        <v>2712</v>
      </c>
      <c r="C1289" s="5" t="s">
        <v>1717</v>
      </c>
      <c r="D1289" s="5" t="s">
        <v>2713</v>
      </c>
    </row>
    <row r="1290" spans="1:4" ht="20.25" x14ac:dyDescent="0.3">
      <c r="A1290" s="3">
        <f t="shared" si="20"/>
        <v>1289</v>
      </c>
      <c r="B1290" s="6" t="s">
        <v>2714</v>
      </c>
      <c r="C1290" s="5" t="s">
        <v>2369</v>
      </c>
      <c r="D1290" s="5" t="s">
        <v>2713</v>
      </c>
    </row>
    <row r="1291" spans="1:4" ht="20.25" x14ac:dyDescent="0.3">
      <c r="A1291" s="3">
        <f t="shared" si="20"/>
        <v>1290</v>
      </c>
      <c r="B1291" s="6" t="s">
        <v>2715</v>
      </c>
      <c r="C1291" s="5" t="s">
        <v>1778</v>
      </c>
      <c r="D1291" s="5" t="s">
        <v>2713</v>
      </c>
    </row>
    <row r="1292" spans="1:4" ht="20.25" x14ac:dyDescent="0.3">
      <c r="A1292" s="3">
        <f t="shared" si="20"/>
        <v>1291</v>
      </c>
      <c r="B1292" s="6" t="s">
        <v>2716</v>
      </c>
      <c r="C1292" s="5" t="s">
        <v>1711</v>
      </c>
      <c r="D1292" s="5" t="s">
        <v>2717</v>
      </c>
    </row>
    <row r="1293" spans="1:4" ht="20.25" x14ac:dyDescent="0.3">
      <c r="A1293" s="3">
        <f t="shared" si="20"/>
        <v>1292</v>
      </c>
      <c r="B1293" s="6" t="s">
        <v>2718</v>
      </c>
      <c r="C1293" s="5" t="s">
        <v>2719</v>
      </c>
      <c r="D1293" s="5" t="s">
        <v>2720</v>
      </c>
    </row>
    <row r="1294" spans="1:4" ht="20.25" x14ac:dyDescent="0.3">
      <c r="A1294" s="3">
        <f t="shared" si="20"/>
        <v>1293</v>
      </c>
      <c r="B1294" s="6" t="s">
        <v>2721</v>
      </c>
      <c r="C1294" s="5" t="s">
        <v>1904</v>
      </c>
      <c r="D1294" s="5" t="s">
        <v>2722</v>
      </c>
    </row>
    <row r="1295" spans="1:4" ht="20.25" x14ac:dyDescent="0.3">
      <c r="A1295" s="3">
        <f t="shared" si="20"/>
        <v>1294</v>
      </c>
      <c r="B1295" s="6" t="s">
        <v>2723</v>
      </c>
      <c r="C1295" s="5" t="s">
        <v>2724</v>
      </c>
      <c r="D1295" s="5" t="s">
        <v>2722</v>
      </c>
    </row>
    <row r="1296" spans="1:4" ht="20.25" x14ac:dyDescent="0.3">
      <c r="A1296" s="3">
        <f t="shared" si="20"/>
        <v>1295</v>
      </c>
      <c r="B1296" s="6" t="s">
        <v>2725</v>
      </c>
      <c r="C1296" s="5" t="s">
        <v>1456</v>
      </c>
      <c r="D1296" s="5" t="s">
        <v>2726</v>
      </c>
    </row>
    <row r="1297" spans="1:4" ht="20.25" x14ac:dyDescent="0.3">
      <c r="A1297" s="3">
        <f t="shared" si="20"/>
        <v>1296</v>
      </c>
      <c r="B1297" s="6" t="s">
        <v>2727</v>
      </c>
      <c r="C1297" s="5" t="s">
        <v>2728</v>
      </c>
      <c r="D1297" s="5" t="s">
        <v>2726</v>
      </c>
    </row>
    <row r="1298" spans="1:4" ht="20.25" x14ac:dyDescent="0.3">
      <c r="A1298" s="3">
        <f t="shared" si="20"/>
        <v>1297</v>
      </c>
      <c r="B1298" s="6" t="s">
        <v>2729</v>
      </c>
      <c r="C1298" s="5" t="s">
        <v>1826</v>
      </c>
      <c r="D1298" s="5" t="s">
        <v>2726</v>
      </c>
    </row>
    <row r="1299" spans="1:4" ht="20.25" x14ac:dyDescent="0.3">
      <c r="A1299" s="3">
        <f t="shared" si="20"/>
        <v>1298</v>
      </c>
      <c r="B1299" s="6" t="s">
        <v>2730</v>
      </c>
      <c r="C1299" s="5" t="s">
        <v>1663</v>
      </c>
      <c r="D1299" s="5" t="s">
        <v>2731</v>
      </c>
    </row>
    <row r="1300" spans="1:4" ht="20.25" x14ac:dyDescent="0.3">
      <c r="A1300" s="3">
        <f t="shared" si="20"/>
        <v>1299</v>
      </c>
      <c r="B1300" s="6" t="s">
        <v>2732</v>
      </c>
      <c r="C1300" s="5" t="s">
        <v>2200</v>
      </c>
      <c r="D1300" s="5" t="s">
        <v>2731</v>
      </c>
    </row>
    <row r="1301" spans="1:4" ht="20.25" x14ac:dyDescent="0.3">
      <c r="A1301" s="3">
        <f t="shared" si="20"/>
        <v>1300</v>
      </c>
      <c r="B1301" s="6" t="s">
        <v>2733</v>
      </c>
      <c r="C1301" s="5" t="s">
        <v>2262</v>
      </c>
      <c r="D1301" s="5" t="s">
        <v>2734</v>
      </c>
    </row>
    <row r="1302" spans="1:4" ht="20.25" x14ac:dyDescent="0.3">
      <c r="A1302" s="3">
        <f t="shared" si="20"/>
        <v>1301</v>
      </c>
      <c r="B1302" s="6" t="s">
        <v>2735</v>
      </c>
      <c r="C1302" s="5" t="s">
        <v>1743</v>
      </c>
      <c r="D1302" s="5" t="s">
        <v>2734</v>
      </c>
    </row>
    <row r="1303" spans="1:4" ht="20.25" x14ac:dyDescent="0.3">
      <c r="A1303" s="3">
        <f t="shared" si="20"/>
        <v>1302</v>
      </c>
      <c r="B1303" s="6" t="s">
        <v>2736</v>
      </c>
      <c r="C1303" s="5" t="s">
        <v>2737</v>
      </c>
      <c r="D1303" s="5" t="s">
        <v>2734</v>
      </c>
    </row>
    <row r="1304" spans="1:4" ht="20.25" x14ac:dyDescent="0.3">
      <c r="A1304" s="3">
        <f t="shared" si="20"/>
        <v>1303</v>
      </c>
      <c r="B1304" s="6" t="s">
        <v>2738</v>
      </c>
      <c r="C1304" s="5" t="s">
        <v>1933</v>
      </c>
      <c r="D1304" s="5" t="s">
        <v>2739</v>
      </c>
    </row>
    <row r="1305" spans="1:4" ht="20.25" x14ac:dyDescent="0.3">
      <c r="A1305" s="3">
        <f t="shared" si="20"/>
        <v>1304</v>
      </c>
      <c r="B1305" s="6" t="s">
        <v>2740</v>
      </c>
      <c r="C1305" s="5" t="s">
        <v>2741</v>
      </c>
      <c r="D1305" s="5" t="s">
        <v>2739</v>
      </c>
    </row>
    <row r="1306" spans="1:4" ht="20.25" x14ac:dyDescent="0.3">
      <c r="A1306" s="3">
        <f t="shared" si="20"/>
        <v>1305</v>
      </c>
      <c r="B1306" s="6" t="s">
        <v>2742</v>
      </c>
      <c r="C1306" s="5" t="s">
        <v>1427</v>
      </c>
      <c r="D1306" s="5" t="s">
        <v>2743</v>
      </c>
    </row>
    <row r="1307" spans="1:4" ht="20.25" x14ac:dyDescent="0.3">
      <c r="A1307" s="3">
        <f t="shared" si="20"/>
        <v>1306</v>
      </c>
      <c r="B1307" s="6" t="s">
        <v>2744</v>
      </c>
      <c r="C1307" s="5" t="s">
        <v>1427</v>
      </c>
      <c r="D1307" s="5" t="s">
        <v>2743</v>
      </c>
    </row>
    <row r="1308" spans="1:4" ht="20.25" x14ac:dyDescent="0.3">
      <c r="A1308" s="3">
        <f t="shared" si="20"/>
        <v>1307</v>
      </c>
      <c r="B1308" s="6" t="s">
        <v>2745</v>
      </c>
      <c r="C1308" s="5" t="s">
        <v>1311</v>
      </c>
      <c r="D1308" s="5" t="s">
        <v>2746</v>
      </c>
    </row>
    <row r="1309" spans="1:4" ht="20.25" x14ac:dyDescent="0.3">
      <c r="A1309" s="3">
        <f t="shared" si="20"/>
        <v>1308</v>
      </c>
      <c r="B1309" s="6" t="s">
        <v>2747</v>
      </c>
      <c r="C1309" s="5" t="s">
        <v>1467</v>
      </c>
      <c r="D1309" s="5" t="s">
        <v>2746</v>
      </c>
    </row>
    <row r="1310" spans="1:4" ht="20.25" x14ac:dyDescent="0.3">
      <c r="A1310" s="3">
        <f t="shared" si="20"/>
        <v>1309</v>
      </c>
      <c r="B1310" s="6" t="s">
        <v>2748</v>
      </c>
      <c r="C1310" s="5" t="s">
        <v>1296</v>
      </c>
      <c r="D1310" s="5" t="s">
        <v>2746</v>
      </c>
    </row>
    <row r="1311" spans="1:4" ht="20.25" x14ac:dyDescent="0.3">
      <c r="A1311" s="3">
        <f t="shared" si="20"/>
        <v>1310</v>
      </c>
      <c r="B1311" s="6" t="s">
        <v>2749</v>
      </c>
      <c r="C1311" s="5" t="s">
        <v>1611</v>
      </c>
      <c r="D1311" s="5" t="s">
        <v>2750</v>
      </c>
    </row>
    <row r="1312" spans="1:4" ht="20.25" x14ac:dyDescent="0.3">
      <c r="A1312" s="3">
        <f t="shared" si="20"/>
        <v>1311</v>
      </c>
      <c r="B1312" s="6" t="s">
        <v>2751</v>
      </c>
      <c r="C1312" s="5" t="s">
        <v>1456</v>
      </c>
      <c r="D1312" s="5" t="s">
        <v>2750</v>
      </c>
    </row>
    <row r="1313" spans="1:4" ht="20.25" x14ac:dyDescent="0.3">
      <c r="A1313" s="3">
        <f t="shared" si="20"/>
        <v>1312</v>
      </c>
      <c r="B1313" s="6" t="s">
        <v>2752</v>
      </c>
      <c r="C1313" s="5" t="s">
        <v>1775</v>
      </c>
      <c r="D1313" s="5" t="s">
        <v>2753</v>
      </c>
    </row>
    <row r="1314" spans="1:4" ht="20.25" x14ac:dyDescent="0.3">
      <c r="A1314" s="3">
        <f t="shared" si="20"/>
        <v>1313</v>
      </c>
      <c r="B1314" s="6" t="s">
        <v>2754</v>
      </c>
      <c r="C1314" s="5" t="s">
        <v>1940</v>
      </c>
      <c r="D1314" s="5" t="s">
        <v>2753</v>
      </c>
    </row>
    <row r="1315" spans="1:4" ht="20.25" x14ac:dyDescent="0.3">
      <c r="A1315" s="3">
        <f t="shared" si="20"/>
        <v>1314</v>
      </c>
      <c r="B1315" s="6" t="s">
        <v>2755</v>
      </c>
      <c r="C1315" s="5" t="s">
        <v>2221</v>
      </c>
      <c r="D1315" s="5" t="s">
        <v>2756</v>
      </c>
    </row>
    <row r="1316" spans="1:4" ht="20.25" x14ac:dyDescent="0.3">
      <c r="A1316" s="3">
        <f t="shared" si="20"/>
        <v>1315</v>
      </c>
      <c r="B1316" s="6" t="s">
        <v>2757</v>
      </c>
      <c r="C1316" s="5" t="s">
        <v>2255</v>
      </c>
      <c r="D1316" s="5" t="s">
        <v>2756</v>
      </c>
    </row>
    <row r="1317" spans="1:4" ht="20.25" x14ac:dyDescent="0.3">
      <c r="A1317" s="3">
        <f t="shared" si="20"/>
        <v>1316</v>
      </c>
      <c r="B1317" s="6" t="s">
        <v>2758</v>
      </c>
      <c r="C1317" s="5" t="s">
        <v>1936</v>
      </c>
      <c r="D1317" s="5" t="s">
        <v>2756</v>
      </c>
    </row>
    <row r="1318" spans="1:4" ht="20.25" x14ac:dyDescent="0.3">
      <c r="A1318" s="3">
        <f t="shared" si="20"/>
        <v>1317</v>
      </c>
      <c r="B1318" s="6" t="s">
        <v>2759</v>
      </c>
      <c r="C1318" s="5" t="s">
        <v>2482</v>
      </c>
      <c r="D1318" s="5" t="s">
        <v>2760</v>
      </c>
    </row>
    <row r="1319" spans="1:4" ht="20.25" x14ac:dyDescent="0.3">
      <c r="A1319" s="3">
        <f t="shared" si="20"/>
        <v>1318</v>
      </c>
      <c r="B1319" s="6" t="s">
        <v>2761</v>
      </c>
      <c r="C1319" s="5" t="s">
        <v>1497</v>
      </c>
      <c r="D1319" s="5" t="s">
        <v>2760</v>
      </c>
    </row>
    <row r="1320" spans="1:4" ht="20.25" x14ac:dyDescent="0.3">
      <c r="A1320" s="3">
        <f t="shared" si="20"/>
        <v>1319</v>
      </c>
      <c r="B1320" s="6" t="s">
        <v>2762</v>
      </c>
      <c r="C1320" s="5" t="s">
        <v>1885</v>
      </c>
      <c r="D1320" s="5" t="s">
        <v>2763</v>
      </c>
    </row>
    <row r="1321" spans="1:4" ht="20.25" x14ac:dyDescent="0.3">
      <c r="A1321" s="3">
        <f t="shared" si="20"/>
        <v>1320</v>
      </c>
      <c r="B1321" s="6" t="s">
        <v>2764</v>
      </c>
      <c r="C1321" s="5" t="s">
        <v>2765</v>
      </c>
      <c r="D1321" s="5" t="s">
        <v>2763</v>
      </c>
    </row>
    <row r="1322" spans="1:4" ht="20.25" x14ac:dyDescent="0.3">
      <c r="A1322" s="3">
        <f t="shared" si="20"/>
        <v>1321</v>
      </c>
      <c r="B1322" s="6" t="s">
        <v>2766</v>
      </c>
      <c r="C1322" s="5" t="s">
        <v>1365</v>
      </c>
      <c r="D1322" s="5" t="s">
        <v>2767</v>
      </c>
    </row>
    <row r="1323" spans="1:4" ht="20.25" x14ac:dyDescent="0.3">
      <c r="A1323" s="3">
        <f t="shared" si="20"/>
        <v>1322</v>
      </c>
      <c r="B1323" s="6" t="s">
        <v>2768</v>
      </c>
      <c r="C1323" s="5" t="s">
        <v>2557</v>
      </c>
      <c r="D1323" s="5" t="s">
        <v>2767</v>
      </c>
    </row>
    <row r="1324" spans="1:4" ht="20.25" x14ac:dyDescent="0.3">
      <c r="A1324" s="3">
        <f t="shared" si="20"/>
        <v>1323</v>
      </c>
      <c r="B1324" s="6" t="s">
        <v>2769</v>
      </c>
      <c r="C1324" s="5" t="s">
        <v>1350</v>
      </c>
      <c r="D1324" s="5" t="s">
        <v>2767</v>
      </c>
    </row>
    <row r="1325" spans="1:4" ht="20.25" x14ac:dyDescent="0.3">
      <c r="A1325" s="3">
        <f t="shared" si="20"/>
        <v>1324</v>
      </c>
      <c r="B1325" s="6" t="s">
        <v>2770</v>
      </c>
      <c r="C1325" s="5" t="s">
        <v>2771</v>
      </c>
      <c r="D1325" s="5" t="s">
        <v>2772</v>
      </c>
    </row>
    <row r="1326" spans="1:4" ht="20.25" x14ac:dyDescent="0.3">
      <c r="A1326" s="3">
        <f t="shared" si="20"/>
        <v>1325</v>
      </c>
      <c r="B1326" s="6" t="s">
        <v>2773</v>
      </c>
      <c r="C1326" s="5" t="s">
        <v>2369</v>
      </c>
      <c r="D1326" s="5" t="s">
        <v>2772</v>
      </c>
    </row>
    <row r="1327" spans="1:4" ht="20.25" x14ac:dyDescent="0.3">
      <c r="A1327" s="3">
        <f t="shared" si="20"/>
        <v>1326</v>
      </c>
      <c r="B1327" s="6" t="s">
        <v>2774</v>
      </c>
      <c r="C1327" s="5" t="s">
        <v>2367</v>
      </c>
      <c r="D1327" s="5" t="s">
        <v>2775</v>
      </c>
    </row>
    <row r="1328" spans="1:4" ht="20.25" x14ac:dyDescent="0.3">
      <c r="A1328" s="3">
        <f t="shared" si="20"/>
        <v>1327</v>
      </c>
      <c r="B1328" s="6" t="s">
        <v>2776</v>
      </c>
      <c r="C1328" s="5" t="s">
        <v>1287</v>
      </c>
      <c r="D1328" s="5" t="s">
        <v>2775</v>
      </c>
    </row>
    <row r="1329" spans="1:4" ht="20.25" x14ac:dyDescent="0.3">
      <c r="A1329" s="3">
        <f t="shared" si="20"/>
        <v>1328</v>
      </c>
      <c r="B1329" s="6" t="s">
        <v>2777</v>
      </c>
      <c r="C1329" s="5" t="s">
        <v>1574</v>
      </c>
      <c r="D1329" s="5" t="s">
        <v>2775</v>
      </c>
    </row>
    <row r="1330" spans="1:4" ht="20.25" x14ac:dyDescent="0.3">
      <c r="A1330" s="3">
        <f t="shared" si="20"/>
        <v>1329</v>
      </c>
      <c r="B1330" s="6" t="s">
        <v>2778</v>
      </c>
      <c r="C1330" s="5" t="s">
        <v>2779</v>
      </c>
      <c r="D1330" s="5" t="s">
        <v>2780</v>
      </c>
    </row>
    <row r="1331" spans="1:4" ht="20.25" x14ac:dyDescent="0.3">
      <c r="A1331" s="3">
        <f t="shared" si="20"/>
        <v>1330</v>
      </c>
      <c r="B1331" s="6" t="s">
        <v>2781</v>
      </c>
      <c r="C1331" s="5" t="s">
        <v>1972</v>
      </c>
      <c r="D1331" s="5" t="s">
        <v>2780</v>
      </c>
    </row>
    <row r="1332" spans="1:4" ht="20.25" x14ac:dyDescent="0.3">
      <c r="A1332" s="3">
        <f t="shared" si="20"/>
        <v>1331</v>
      </c>
      <c r="B1332" s="6" t="s">
        <v>2782</v>
      </c>
      <c r="C1332" s="5" t="s">
        <v>1625</v>
      </c>
      <c r="D1332" s="5" t="s">
        <v>2783</v>
      </c>
    </row>
    <row r="1333" spans="1:4" ht="20.25" x14ac:dyDescent="0.3">
      <c r="A1333" s="3">
        <f t="shared" si="20"/>
        <v>1332</v>
      </c>
      <c r="B1333" s="6" t="s">
        <v>2784</v>
      </c>
      <c r="C1333" s="5" t="s">
        <v>1272</v>
      </c>
      <c r="D1333" s="5" t="s">
        <v>2783</v>
      </c>
    </row>
    <row r="1334" spans="1:4" ht="20.25" x14ac:dyDescent="0.3">
      <c r="A1334" s="3">
        <f t="shared" si="20"/>
        <v>1333</v>
      </c>
      <c r="B1334" s="6" t="s">
        <v>2785</v>
      </c>
      <c r="C1334" s="5" t="s">
        <v>2489</v>
      </c>
      <c r="D1334" s="5" t="s">
        <v>2783</v>
      </c>
    </row>
    <row r="1335" spans="1:4" ht="20.25" x14ac:dyDescent="0.3">
      <c r="A1335" s="3">
        <f t="shared" si="20"/>
        <v>1334</v>
      </c>
      <c r="B1335" s="6" t="s">
        <v>2786</v>
      </c>
      <c r="C1335" s="5" t="s">
        <v>1505</v>
      </c>
      <c r="D1335" s="5" t="s">
        <v>2787</v>
      </c>
    </row>
    <row r="1336" spans="1:4" ht="20.25" x14ac:dyDescent="0.3">
      <c r="A1336" s="3">
        <f t="shared" si="20"/>
        <v>1335</v>
      </c>
      <c r="B1336" s="6" t="s">
        <v>2788</v>
      </c>
      <c r="C1336" s="5" t="s">
        <v>1453</v>
      </c>
      <c r="D1336" s="5" t="s">
        <v>2787</v>
      </c>
    </row>
    <row r="1337" spans="1:4" ht="20.25" x14ac:dyDescent="0.3">
      <c r="A1337" s="3">
        <f t="shared" si="20"/>
        <v>1336</v>
      </c>
      <c r="B1337" s="6" t="s">
        <v>2789</v>
      </c>
      <c r="C1337" s="5" t="s">
        <v>1604</v>
      </c>
      <c r="D1337" s="5" t="s">
        <v>2790</v>
      </c>
    </row>
    <row r="1338" spans="1:4" ht="20.25" x14ac:dyDescent="0.3">
      <c r="A1338" s="3">
        <f t="shared" si="20"/>
        <v>1337</v>
      </c>
      <c r="B1338" s="6" t="s">
        <v>2791</v>
      </c>
      <c r="C1338" s="5" t="s">
        <v>1342</v>
      </c>
      <c r="D1338" s="5" t="s">
        <v>2790</v>
      </c>
    </row>
    <row r="1339" spans="1:4" ht="20.25" x14ac:dyDescent="0.3">
      <c r="A1339" s="3">
        <f t="shared" si="20"/>
        <v>1338</v>
      </c>
      <c r="B1339" s="6" t="s">
        <v>2792</v>
      </c>
      <c r="C1339" s="5" t="s">
        <v>2793</v>
      </c>
      <c r="D1339" s="5" t="s">
        <v>2790</v>
      </c>
    </row>
    <row r="1340" spans="1:4" ht="20.25" x14ac:dyDescent="0.3">
      <c r="A1340" s="3">
        <f t="shared" si="20"/>
        <v>1339</v>
      </c>
      <c r="B1340" s="6" t="s">
        <v>2794</v>
      </c>
      <c r="C1340" s="5" t="s">
        <v>2795</v>
      </c>
      <c r="D1340" s="5" t="s">
        <v>2796</v>
      </c>
    </row>
    <row r="1341" spans="1:4" ht="20.25" x14ac:dyDescent="0.3">
      <c r="A1341" s="3">
        <f t="shared" si="20"/>
        <v>1340</v>
      </c>
      <c r="B1341" s="6" t="s">
        <v>2797</v>
      </c>
      <c r="C1341" s="5" t="s">
        <v>2489</v>
      </c>
      <c r="D1341" s="5" t="s">
        <v>2796</v>
      </c>
    </row>
    <row r="1342" spans="1:4" ht="20.25" x14ac:dyDescent="0.3">
      <c r="A1342" s="3">
        <f t="shared" si="20"/>
        <v>1341</v>
      </c>
      <c r="B1342" s="6" t="s">
        <v>2798</v>
      </c>
      <c r="C1342" s="5" t="s">
        <v>1302</v>
      </c>
      <c r="D1342" s="5" t="s">
        <v>2799</v>
      </c>
    </row>
    <row r="1343" spans="1:4" ht="20.25" x14ac:dyDescent="0.3">
      <c r="A1343" s="3">
        <f t="shared" si="20"/>
        <v>1342</v>
      </c>
      <c r="B1343" s="6" t="s">
        <v>2800</v>
      </c>
      <c r="C1343" s="5" t="s">
        <v>1598</v>
      </c>
      <c r="D1343" s="5" t="s">
        <v>2799</v>
      </c>
    </row>
    <row r="1344" spans="1:4" ht="20.25" x14ac:dyDescent="0.3">
      <c r="A1344" s="3">
        <f t="shared" si="20"/>
        <v>1343</v>
      </c>
      <c r="B1344" s="6" t="s">
        <v>2801</v>
      </c>
      <c r="C1344" s="5" t="s">
        <v>1266</v>
      </c>
      <c r="D1344" s="5" t="s">
        <v>2799</v>
      </c>
    </row>
    <row r="1345" spans="1:4" ht="20.25" x14ac:dyDescent="0.3">
      <c r="A1345" s="3">
        <f t="shared" si="20"/>
        <v>1344</v>
      </c>
      <c r="B1345" s="6" t="s">
        <v>2802</v>
      </c>
      <c r="C1345" s="5" t="s">
        <v>2803</v>
      </c>
      <c r="D1345" s="5" t="s">
        <v>2804</v>
      </c>
    </row>
    <row r="1346" spans="1:4" ht="20.25" x14ac:dyDescent="0.3">
      <c r="A1346" s="3">
        <f t="shared" si="20"/>
        <v>1345</v>
      </c>
      <c r="B1346" s="6" t="s">
        <v>2805</v>
      </c>
      <c r="C1346" s="5" t="s">
        <v>1453</v>
      </c>
      <c r="D1346" s="5" t="s">
        <v>2804</v>
      </c>
    </row>
    <row r="1347" spans="1:4" ht="20.25" x14ac:dyDescent="0.3">
      <c r="A1347" s="3">
        <f t="shared" ref="A1347:A1410" si="21">IF(B1347=B1346,A1346,A1346+1)</f>
        <v>1346</v>
      </c>
      <c r="B1347" s="6" t="s">
        <v>2806</v>
      </c>
      <c r="C1347" s="5" t="s">
        <v>1448</v>
      </c>
      <c r="D1347" s="5" t="s">
        <v>2807</v>
      </c>
    </row>
    <row r="1348" spans="1:4" ht="20.25" x14ac:dyDescent="0.3">
      <c r="A1348" s="3">
        <f t="shared" si="21"/>
        <v>1347</v>
      </c>
      <c r="B1348" s="6" t="s">
        <v>2808</v>
      </c>
      <c r="C1348" s="5" t="s">
        <v>1623</v>
      </c>
      <c r="D1348" s="5" t="s">
        <v>2807</v>
      </c>
    </row>
    <row r="1349" spans="1:4" ht="20.25" x14ac:dyDescent="0.3">
      <c r="A1349" s="3">
        <f t="shared" si="21"/>
        <v>1348</v>
      </c>
      <c r="B1349" s="6" t="s">
        <v>2809</v>
      </c>
      <c r="C1349" s="5" t="s">
        <v>1611</v>
      </c>
      <c r="D1349" s="5" t="s">
        <v>2810</v>
      </c>
    </row>
    <row r="1350" spans="1:4" ht="20.25" x14ac:dyDescent="0.3">
      <c r="A1350" s="3">
        <f t="shared" si="21"/>
        <v>1349</v>
      </c>
      <c r="B1350" s="6" t="s">
        <v>2811</v>
      </c>
      <c r="C1350" s="5" t="s">
        <v>1453</v>
      </c>
      <c r="D1350" s="5" t="s">
        <v>2810</v>
      </c>
    </row>
    <row r="1351" spans="1:4" ht="20.25" x14ac:dyDescent="0.3">
      <c r="A1351" s="3">
        <f t="shared" si="21"/>
        <v>1350</v>
      </c>
      <c r="B1351" s="6" t="s">
        <v>2812</v>
      </c>
      <c r="C1351" s="5" t="s">
        <v>2066</v>
      </c>
      <c r="D1351" s="5" t="s">
        <v>2810</v>
      </c>
    </row>
    <row r="1352" spans="1:4" ht="20.25" x14ac:dyDescent="0.3">
      <c r="A1352" s="3">
        <f t="shared" si="21"/>
        <v>1351</v>
      </c>
      <c r="B1352" s="6" t="s">
        <v>2813</v>
      </c>
      <c r="C1352" s="5" t="s">
        <v>2343</v>
      </c>
      <c r="D1352" s="5" t="s">
        <v>2814</v>
      </c>
    </row>
    <row r="1353" spans="1:4" ht="20.25" x14ac:dyDescent="0.3">
      <c r="A1353" s="3">
        <f t="shared" si="21"/>
        <v>1352</v>
      </c>
      <c r="B1353" s="6" t="s">
        <v>2815</v>
      </c>
      <c r="C1353" s="5" t="s">
        <v>1735</v>
      </c>
      <c r="D1353" s="5" t="s">
        <v>2814</v>
      </c>
    </row>
    <row r="1354" spans="1:4" ht="20.25" x14ac:dyDescent="0.3">
      <c r="A1354" s="3">
        <f t="shared" si="21"/>
        <v>1353</v>
      </c>
      <c r="B1354" s="6" t="s">
        <v>2816</v>
      </c>
      <c r="C1354" s="5" t="s">
        <v>2817</v>
      </c>
      <c r="D1354" s="5" t="s">
        <v>2814</v>
      </c>
    </row>
    <row r="1355" spans="1:4" ht="20.25" x14ac:dyDescent="0.3">
      <c r="A1355" s="3">
        <f t="shared" si="21"/>
        <v>1354</v>
      </c>
      <c r="B1355" s="6" t="s">
        <v>2818</v>
      </c>
      <c r="C1355" s="5" t="s">
        <v>2159</v>
      </c>
      <c r="D1355" s="5" t="s">
        <v>2819</v>
      </c>
    </row>
    <row r="1356" spans="1:4" ht="20.25" x14ac:dyDescent="0.3">
      <c r="A1356" s="3">
        <f t="shared" si="21"/>
        <v>1355</v>
      </c>
      <c r="B1356" s="6" t="s">
        <v>2820</v>
      </c>
      <c r="C1356" s="5" t="s">
        <v>2559</v>
      </c>
      <c r="D1356" s="5" t="s">
        <v>2819</v>
      </c>
    </row>
    <row r="1357" spans="1:4" ht="20.25" x14ac:dyDescent="0.3">
      <c r="A1357" s="3">
        <f t="shared" si="21"/>
        <v>1356</v>
      </c>
      <c r="B1357" s="6" t="s">
        <v>2821</v>
      </c>
      <c r="C1357" s="5" t="s">
        <v>1314</v>
      </c>
      <c r="D1357" s="5" t="s">
        <v>2822</v>
      </c>
    </row>
    <row r="1358" spans="1:4" ht="20.25" x14ac:dyDescent="0.3">
      <c r="A1358" s="3">
        <f t="shared" si="21"/>
        <v>1357</v>
      </c>
      <c r="B1358" s="6" t="s">
        <v>2823</v>
      </c>
      <c r="C1358" s="5" t="s">
        <v>1266</v>
      </c>
      <c r="D1358" s="5" t="s">
        <v>2822</v>
      </c>
    </row>
    <row r="1359" spans="1:4" ht="20.25" x14ac:dyDescent="0.3">
      <c r="A1359" s="3">
        <f t="shared" si="21"/>
        <v>1358</v>
      </c>
      <c r="B1359" s="6" t="s">
        <v>2824</v>
      </c>
      <c r="C1359" s="5" t="s">
        <v>1574</v>
      </c>
      <c r="D1359" s="5" t="s">
        <v>2822</v>
      </c>
    </row>
    <row r="1360" spans="1:4" ht="20.25" x14ac:dyDescent="0.3">
      <c r="A1360" s="3">
        <f t="shared" si="21"/>
        <v>1359</v>
      </c>
      <c r="B1360" s="6" t="s">
        <v>2825</v>
      </c>
      <c r="C1360" s="5" t="s">
        <v>1936</v>
      </c>
      <c r="D1360" s="5" t="s">
        <v>2826</v>
      </c>
    </row>
    <row r="1361" spans="1:4" ht="20.25" x14ac:dyDescent="0.3">
      <c r="A1361" s="3">
        <f t="shared" si="21"/>
        <v>1360</v>
      </c>
      <c r="B1361" s="6" t="s">
        <v>2827</v>
      </c>
      <c r="C1361" s="5" t="s">
        <v>1592</v>
      </c>
      <c r="D1361" s="5" t="s">
        <v>2826</v>
      </c>
    </row>
    <row r="1362" spans="1:4" ht="20.25" x14ac:dyDescent="0.3">
      <c r="A1362" s="3">
        <f t="shared" si="21"/>
        <v>1361</v>
      </c>
      <c r="B1362" s="6" t="s">
        <v>2828</v>
      </c>
      <c r="C1362" s="5" t="s">
        <v>2829</v>
      </c>
      <c r="D1362" s="5" t="s">
        <v>2830</v>
      </c>
    </row>
    <row r="1363" spans="1:4" ht="20.25" x14ac:dyDescent="0.3">
      <c r="A1363" s="3">
        <f t="shared" si="21"/>
        <v>1362</v>
      </c>
      <c r="B1363" s="6" t="s">
        <v>2831</v>
      </c>
      <c r="C1363" s="5" t="s">
        <v>1623</v>
      </c>
      <c r="D1363" s="5" t="s">
        <v>2830</v>
      </c>
    </row>
    <row r="1364" spans="1:4" ht="20.25" x14ac:dyDescent="0.3">
      <c r="A1364" s="3">
        <f t="shared" si="21"/>
        <v>1363</v>
      </c>
      <c r="B1364" s="6" t="s">
        <v>2832</v>
      </c>
      <c r="C1364" s="5" t="s">
        <v>1888</v>
      </c>
      <c r="D1364" s="5" t="s">
        <v>2830</v>
      </c>
    </row>
    <row r="1365" spans="1:4" ht="20.25" x14ac:dyDescent="0.3">
      <c r="A1365" s="3">
        <f t="shared" si="21"/>
        <v>1364</v>
      </c>
      <c r="B1365" s="6" t="s">
        <v>2833</v>
      </c>
      <c r="C1365" s="5" t="s">
        <v>2834</v>
      </c>
      <c r="D1365" s="5" t="s">
        <v>2835</v>
      </c>
    </row>
    <row r="1366" spans="1:4" ht="20.25" x14ac:dyDescent="0.3">
      <c r="A1366" s="3">
        <f t="shared" si="21"/>
        <v>1365</v>
      </c>
      <c r="B1366" s="6" t="s">
        <v>2836</v>
      </c>
      <c r="C1366" s="5" t="s">
        <v>1304</v>
      </c>
      <c r="D1366" s="5" t="s">
        <v>2835</v>
      </c>
    </row>
    <row r="1367" spans="1:4" ht="20.25" x14ac:dyDescent="0.3">
      <c r="A1367" s="3">
        <f t="shared" si="21"/>
        <v>1366</v>
      </c>
      <c r="B1367" s="6" t="s">
        <v>2837</v>
      </c>
      <c r="C1367" s="5" t="s">
        <v>1967</v>
      </c>
      <c r="D1367" s="5" t="s">
        <v>2838</v>
      </c>
    </row>
    <row r="1368" spans="1:4" ht="20.25" x14ac:dyDescent="0.3">
      <c r="A1368" s="3">
        <f t="shared" si="21"/>
        <v>1367</v>
      </c>
      <c r="B1368" s="6" t="s">
        <v>2839</v>
      </c>
      <c r="C1368" s="5" t="s">
        <v>2840</v>
      </c>
      <c r="D1368" s="5" t="s">
        <v>2838</v>
      </c>
    </row>
    <row r="1369" spans="1:4" ht="20.25" x14ac:dyDescent="0.3">
      <c r="A1369" s="3">
        <f t="shared" si="21"/>
        <v>1368</v>
      </c>
      <c r="B1369" s="6" t="s">
        <v>2841</v>
      </c>
      <c r="C1369" s="5" t="s">
        <v>2817</v>
      </c>
      <c r="D1369" s="5" t="s">
        <v>2838</v>
      </c>
    </row>
    <row r="1370" spans="1:4" ht="20.25" x14ac:dyDescent="0.3">
      <c r="A1370" s="3">
        <f t="shared" si="21"/>
        <v>1369</v>
      </c>
      <c r="B1370" s="6" t="s">
        <v>2842</v>
      </c>
      <c r="C1370" s="5" t="s">
        <v>1249</v>
      </c>
      <c r="D1370" s="5" t="s">
        <v>2843</v>
      </c>
    </row>
    <row r="1371" spans="1:4" ht="20.25" x14ac:dyDescent="0.3">
      <c r="A1371" s="3">
        <f t="shared" si="21"/>
        <v>1370</v>
      </c>
      <c r="B1371" s="6" t="s">
        <v>2844</v>
      </c>
      <c r="C1371" s="5" t="s">
        <v>1623</v>
      </c>
      <c r="D1371" s="5" t="s">
        <v>2843</v>
      </c>
    </row>
    <row r="1372" spans="1:4" ht="20.25" x14ac:dyDescent="0.3">
      <c r="A1372" s="3">
        <f t="shared" si="21"/>
        <v>1371</v>
      </c>
      <c r="B1372" s="6" t="s">
        <v>2845</v>
      </c>
      <c r="C1372" s="5" t="s">
        <v>1329</v>
      </c>
      <c r="D1372" s="5" t="s">
        <v>2843</v>
      </c>
    </row>
    <row r="1373" spans="1:4" ht="20.25" x14ac:dyDescent="0.3">
      <c r="A1373" s="3">
        <f t="shared" si="21"/>
        <v>1372</v>
      </c>
      <c r="B1373" s="6" t="s">
        <v>2846</v>
      </c>
      <c r="C1373" s="5" t="s">
        <v>1680</v>
      </c>
      <c r="D1373" s="5" t="s">
        <v>2847</v>
      </c>
    </row>
    <row r="1374" spans="1:4" ht="20.25" x14ac:dyDescent="0.3">
      <c r="A1374" s="3">
        <f t="shared" si="21"/>
        <v>1373</v>
      </c>
      <c r="B1374" s="6" t="s">
        <v>2848</v>
      </c>
      <c r="C1374" s="5" t="s">
        <v>1604</v>
      </c>
      <c r="D1374" s="5" t="s">
        <v>2847</v>
      </c>
    </row>
    <row r="1375" spans="1:4" ht="20.25" x14ac:dyDescent="0.3">
      <c r="A1375" s="3">
        <f t="shared" si="21"/>
        <v>1374</v>
      </c>
      <c r="B1375" s="6" t="s">
        <v>2849</v>
      </c>
      <c r="C1375" s="5" t="s">
        <v>1767</v>
      </c>
      <c r="D1375" s="5" t="s">
        <v>2850</v>
      </c>
    </row>
    <row r="1376" spans="1:4" ht="20.25" x14ac:dyDescent="0.3">
      <c r="A1376" s="3">
        <f t="shared" si="21"/>
        <v>1375</v>
      </c>
      <c r="B1376" s="6" t="s">
        <v>2851</v>
      </c>
      <c r="C1376" s="5" t="s">
        <v>2190</v>
      </c>
      <c r="D1376" s="5" t="s">
        <v>2850</v>
      </c>
    </row>
    <row r="1377" spans="1:4" ht="20.25" x14ac:dyDescent="0.3">
      <c r="A1377" s="3">
        <f t="shared" si="21"/>
        <v>1376</v>
      </c>
      <c r="B1377" s="6" t="s">
        <v>2852</v>
      </c>
      <c r="C1377" s="5" t="s">
        <v>1464</v>
      </c>
      <c r="D1377" s="5" t="s">
        <v>2850</v>
      </c>
    </row>
    <row r="1378" spans="1:4" ht="20.25" x14ac:dyDescent="0.3">
      <c r="A1378" s="3">
        <f t="shared" si="21"/>
        <v>1377</v>
      </c>
      <c r="B1378" s="6" t="s">
        <v>2853</v>
      </c>
      <c r="C1378" s="5" t="s">
        <v>2369</v>
      </c>
      <c r="D1378" s="5" t="s">
        <v>2854</v>
      </c>
    </row>
    <row r="1379" spans="1:4" ht="20.25" x14ac:dyDescent="0.3">
      <c r="A1379" s="3">
        <f t="shared" si="21"/>
        <v>1378</v>
      </c>
      <c r="B1379" s="6" t="s">
        <v>2855</v>
      </c>
      <c r="C1379" s="5" t="s">
        <v>2563</v>
      </c>
      <c r="D1379" s="5" t="s">
        <v>2854</v>
      </c>
    </row>
    <row r="1380" spans="1:4" ht="20.25" x14ac:dyDescent="0.3">
      <c r="A1380" s="3">
        <f t="shared" si="21"/>
        <v>1379</v>
      </c>
      <c r="B1380" s="6" t="s">
        <v>2856</v>
      </c>
      <c r="C1380" s="5" t="s">
        <v>1329</v>
      </c>
      <c r="D1380" s="5" t="s">
        <v>2857</v>
      </c>
    </row>
    <row r="1381" spans="1:4" ht="20.25" x14ac:dyDescent="0.3">
      <c r="A1381" s="3">
        <f t="shared" si="21"/>
        <v>1380</v>
      </c>
      <c r="B1381" s="6" t="s">
        <v>2858</v>
      </c>
      <c r="C1381" s="5" t="s">
        <v>2859</v>
      </c>
      <c r="D1381" s="5" t="s">
        <v>2857</v>
      </c>
    </row>
    <row r="1382" spans="1:4" ht="20.25" x14ac:dyDescent="0.3">
      <c r="A1382" s="3">
        <f t="shared" si="21"/>
        <v>1381</v>
      </c>
      <c r="B1382" s="6" t="s">
        <v>2860</v>
      </c>
      <c r="C1382" s="5" t="s">
        <v>2028</v>
      </c>
      <c r="D1382" s="5" t="s">
        <v>2857</v>
      </c>
    </row>
    <row r="1383" spans="1:4" ht="20.25" x14ac:dyDescent="0.3">
      <c r="A1383" s="3">
        <f t="shared" si="21"/>
        <v>1382</v>
      </c>
      <c r="B1383" s="6" t="s">
        <v>2861</v>
      </c>
      <c r="C1383" s="5" t="s">
        <v>2693</v>
      </c>
      <c r="D1383" s="5" t="s">
        <v>2862</v>
      </c>
    </row>
    <row r="1384" spans="1:4" ht="20.25" x14ac:dyDescent="0.3">
      <c r="A1384" s="3">
        <f t="shared" si="21"/>
        <v>1383</v>
      </c>
      <c r="B1384" s="6" t="s">
        <v>2863</v>
      </c>
      <c r="C1384" s="5" t="s">
        <v>1933</v>
      </c>
      <c r="D1384" s="5" t="s">
        <v>2862</v>
      </c>
    </row>
    <row r="1385" spans="1:4" ht="20.25" x14ac:dyDescent="0.3">
      <c r="A1385" s="3">
        <f t="shared" si="21"/>
        <v>1384</v>
      </c>
      <c r="B1385" s="6" t="s">
        <v>2864</v>
      </c>
      <c r="C1385" s="5" t="s">
        <v>2275</v>
      </c>
      <c r="D1385" s="5" t="s">
        <v>2862</v>
      </c>
    </row>
    <row r="1386" spans="1:4" ht="20.25" x14ac:dyDescent="0.3">
      <c r="A1386" s="3">
        <f t="shared" si="21"/>
        <v>1385</v>
      </c>
      <c r="B1386" s="6" t="s">
        <v>2865</v>
      </c>
      <c r="C1386" s="5" t="s">
        <v>1350</v>
      </c>
      <c r="D1386" s="5" t="s">
        <v>2866</v>
      </c>
    </row>
    <row r="1387" spans="1:4" ht="20.25" x14ac:dyDescent="0.3">
      <c r="A1387" s="3">
        <f t="shared" si="21"/>
        <v>1386</v>
      </c>
      <c r="B1387" s="6" t="s">
        <v>2867</v>
      </c>
      <c r="C1387" s="5" t="s">
        <v>2684</v>
      </c>
      <c r="D1387" s="5" t="s">
        <v>2866</v>
      </c>
    </row>
    <row r="1388" spans="1:4" ht="20.25" x14ac:dyDescent="0.3">
      <c r="A1388" s="3">
        <f t="shared" si="21"/>
        <v>1387</v>
      </c>
      <c r="B1388" s="6" t="s">
        <v>2868</v>
      </c>
      <c r="C1388" s="5" t="s">
        <v>1586</v>
      </c>
      <c r="D1388" s="5" t="s">
        <v>2866</v>
      </c>
    </row>
    <row r="1389" spans="1:4" ht="20.25" x14ac:dyDescent="0.3">
      <c r="A1389" s="3">
        <f t="shared" si="21"/>
        <v>1388</v>
      </c>
      <c r="B1389" s="6" t="s">
        <v>2869</v>
      </c>
      <c r="C1389" s="5" t="s">
        <v>1767</v>
      </c>
      <c r="D1389" s="5" t="s">
        <v>2866</v>
      </c>
    </row>
    <row r="1390" spans="1:4" ht="20.25" x14ac:dyDescent="0.3">
      <c r="A1390" s="3">
        <f t="shared" si="21"/>
        <v>1389</v>
      </c>
      <c r="B1390" s="6" t="s">
        <v>2870</v>
      </c>
      <c r="C1390" s="5" t="s">
        <v>1967</v>
      </c>
      <c r="D1390" s="5" t="s">
        <v>2871</v>
      </c>
    </row>
    <row r="1391" spans="1:4" ht="20.25" x14ac:dyDescent="0.3">
      <c r="A1391" s="3">
        <f t="shared" si="21"/>
        <v>1390</v>
      </c>
      <c r="B1391" s="6" t="s">
        <v>2872</v>
      </c>
      <c r="C1391" s="5" t="s">
        <v>1592</v>
      </c>
      <c r="D1391" s="5" t="s">
        <v>2871</v>
      </c>
    </row>
    <row r="1392" spans="1:4" ht="20.25" x14ac:dyDescent="0.3">
      <c r="A1392" s="3">
        <f t="shared" si="21"/>
        <v>1391</v>
      </c>
      <c r="B1392" s="6" t="s">
        <v>2873</v>
      </c>
      <c r="C1392" s="5" t="s">
        <v>2544</v>
      </c>
      <c r="D1392" s="5" t="s">
        <v>2871</v>
      </c>
    </row>
    <row r="1393" spans="1:4" ht="20.25" x14ac:dyDescent="0.3">
      <c r="A1393" s="3">
        <f t="shared" si="21"/>
        <v>1392</v>
      </c>
      <c r="B1393" s="6" t="s">
        <v>2874</v>
      </c>
      <c r="C1393" s="5" t="s">
        <v>2875</v>
      </c>
      <c r="D1393" s="5" t="s">
        <v>2876</v>
      </c>
    </row>
    <row r="1394" spans="1:4" ht="20.25" x14ac:dyDescent="0.3">
      <c r="A1394" s="3">
        <f t="shared" si="21"/>
        <v>1393</v>
      </c>
      <c r="B1394" s="6" t="s">
        <v>2877</v>
      </c>
      <c r="C1394" s="5" t="s">
        <v>1261</v>
      </c>
      <c r="D1394" s="5" t="s">
        <v>2876</v>
      </c>
    </row>
    <row r="1395" spans="1:4" ht="20.25" x14ac:dyDescent="0.3">
      <c r="A1395" s="3">
        <f t="shared" si="21"/>
        <v>1394</v>
      </c>
      <c r="B1395" s="6" t="s">
        <v>2878</v>
      </c>
      <c r="C1395" s="5" t="s">
        <v>2879</v>
      </c>
      <c r="D1395" s="5" t="s">
        <v>2876</v>
      </c>
    </row>
    <row r="1396" spans="1:4" ht="20.25" x14ac:dyDescent="0.3">
      <c r="A1396" s="3">
        <f t="shared" si="21"/>
        <v>1395</v>
      </c>
      <c r="B1396" s="6" t="s">
        <v>2880</v>
      </c>
      <c r="C1396" s="5" t="s">
        <v>1453</v>
      </c>
      <c r="D1396" s="5" t="s">
        <v>2881</v>
      </c>
    </row>
    <row r="1397" spans="1:4" ht="20.25" x14ac:dyDescent="0.3">
      <c r="A1397" s="3">
        <f t="shared" si="21"/>
        <v>1396</v>
      </c>
      <c r="B1397" s="6" t="s">
        <v>2882</v>
      </c>
      <c r="C1397" s="5" t="s">
        <v>1722</v>
      </c>
      <c r="D1397" s="5" t="s">
        <v>2881</v>
      </c>
    </row>
    <row r="1398" spans="1:4" ht="20.25" x14ac:dyDescent="0.3">
      <c r="A1398" s="3">
        <f t="shared" si="21"/>
        <v>1397</v>
      </c>
      <c r="B1398" s="6" t="s">
        <v>2883</v>
      </c>
      <c r="C1398" s="5" t="s">
        <v>1272</v>
      </c>
      <c r="D1398" s="5" t="s">
        <v>2881</v>
      </c>
    </row>
    <row r="1399" spans="1:4" ht="20.25" x14ac:dyDescent="0.3">
      <c r="A1399" s="3">
        <f t="shared" si="21"/>
        <v>1398</v>
      </c>
      <c r="B1399" s="6" t="s">
        <v>2884</v>
      </c>
      <c r="C1399" s="5" t="s">
        <v>2885</v>
      </c>
      <c r="D1399" s="5" t="s">
        <v>2881</v>
      </c>
    </row>
    <row r="1400" spans="1:4" ht="20.25" x14ac:dyDescent="0.3">
      <c r="A1400" s="3">
        <f t="shared" si="21"/>
        <v>1399</v>
      </c>
      <c r="B1400" s="6" t="s">
        <v>2886</v>
      </c>
      <c r="C1400" s="5" t="s">
        <v>1943</v>
      </c>
      <c r="D1400" s="5" t="s">
        <v>2887</v>
      </c>
    </row>
    <row r="1401" spans="1:4" ht="20.25" x14ac:dyDescent="0.3">
      <c r="A1401" s="3">
        <f t="shared" si="21"/>
        <v>1400</v>
      </c>
      <c r="B1401" s="6" t="s">
        <v>2888</v>
      </c>
      <c r="C1401" s="5" t="s">
        <v>1670</v>
      </c>
      <c r="D1401" s="5" t="s">
        <v>2889</v>
      </c>
    </row>
    <row r="1402" spans="1:4" ht="20.25" x14ac:dyDescent="0.3">
      <c r="A1402" s="3">
        <f t="shared" si="21"/>
        <v>1401</v>
      </c>
      <c r="B1402" s="6" t="s">
        <v>2890</v>
      </c>
      <c r="C1402" s="5" t="s">
        <v>2891</v>
      </c>
      <c r="D1402" s="5" t="s">
        <v>2889</v>
      </c>
    </row>
    <row r="1403" spans="1:4" ht="20.25" x14ac:dyDescent="0.3">
      <c r="A1403" s="3">
        <f t="shared" si="21"/>
        <v>1402</v>
      </c>
      <c r="B1403" s="6" t="s">
        <v>2892</v>
      </c>
      <c r="C1403" s="5" t="s">
        <v>1249</v>
      </c>
      <c r="D1403" s="5" t="s">
        <v>2893</v>
      </c>
    </row>
    <row r="1404" spans="1:4" ht="20.25" x14ac:dyDescent="0.3">
      <c r="A1404" s="3">
        <f t="shared" si="21"/>
        <v>1403</v>
      </c>
      <c r="B1404" s="6" t="s">
        <v>2894</v>
      </c>
      <c r="C1404" s="5" t="s">
        <v>2895</v>
      </c>
      <c r="D1404" s="5" t="s">
        <v>2893</v>
      </c>
    </row>
    <row r="1405" spans="1:4" ht="20.25" x14ac:dyDescent="0.3">
      <c r="A1405" s="3">
        <f t="shared" si="21"/>
        <v>1404</v>
      </c>
      <c r="B1405" s="6" t="s">
        <v>2896</v>
      </c>
      <c r="C1405" s="5" t="s">
        <v>2221</v>
      </c>
      <c r="D1405" s="5" t="s">
        <v>2893</v>
      </c>
    </row>
    <row r="1406" spans="1:4" ht="20.25" x14ac:dyDescent="0.3">
      <c r="A1406" s="3">
        <f t="shared" si="21"/>
        <v>1405</v>
      </c>
      <c r="B1406" s="6" t="s">
        <v>2897</v>
      </c>
      <c r="C1406" s="5" t="s">
        <v>1311</v>
      </c>
      <c r="D1406" s="5" t="s">
        <v>2898</v>
      </c>
    </row>
    <row r="1407" spans="1:4" ht="20.25" x14ac:dyDescent="0.3">
      <c r="A1407" s="3">
        <f t="shared" si="21"/>
        <v>1406</v>
      </c>
      <c r="B1407" s="6" t="s">
        <v>2899</v>
      </c>
      <c r="C1407" s="5" t="s">
        <v>1467</v>
      </c>
      <c r="D1407" s="5" t="s">
        <v>2898</v>
      </c>
    </row>
    <row r="1408" spans="1:4" ht="20.25" x14ac:dyDescent="0.3">
      <c r="A1408" s="3">
        <f t="shared" si="21"/>
        <v>1407</v>
      </c>
      <c r="B1408" s="6" t="s">
        <v>2900</v>
      </c>
      <c r="C1408" s="5" t="s">
        <v>1472</v>
      </c>
      <c r="D1408" s="5" t="s">
        <v>2898</v>
      </c>
    </row>
    <row r="1409" spans="1:4" ht="20.25" x14ac:dyDescent="0.3">
      <c r="A1409" s="3">
        <f t="shared" si="21"/>
        <v>1408</v>
      </c>
      <c r="B1409" s="6" t="s">
        <v>2901</v>
      </c>
      <c r="C1409" s="5" t="s">
        <v>1972</v>
      </c>
      <c r="D1409" s="5" t="s">
        <v>2898</v>
      </c>
    </row>
    <row r="1410" spans="1:4" ht="20.25" x14ac:dyDescent="0.3">
      <c r="A1410" s="3">
        <f t="shared" si="21"/>
        <v>1409</v>
      </c>
      <c r="B1410" s="6" t="s">
        <v>2902</v>
      </c>
      <c r="C1410" s="5" t="s">
        <v>1598</v>
      </c>
      <c r="D1410" s="5" t="s">
        <v>2903</v>
      </c>
    </row>
    <row r="1411" spans="1:4" ht="20.25" x14ac:dyDescent="0.3">
      <c r="A1411" s="3">
        <f t="shared" ref="A1411:A1474" si="22">IF(B1411=B1410,A1410,A1410+1)</f>
        <v>1410</v>
      </c>
      <c r="B1411" s="6" t="s">
        <v>2904</v>
      </c>
      <c r="C1411" s="5" t="s">
        <v>1670</v>
      </c>
      <c r="D1411" s="5" t="s">
        <v>2903</v>
      </c>
    </row>
    <row r="1412" spans="1:4" ht="20.25" x14ac:dyDescent="0.3">
      <c r="A1412" s="3">
        <f t="shared" si="22"/>
        <v>1411</v>
      </c>
      <c r="B1412" s="6" t="s">
        <v>2905</v>
      </c>
      <c r="C1412" s="5" t="s">
        <v>1946</v>
      </c>
      <c r="D1412" s="5" t="s">
        <v>2906</v>
      </c>
    </row>
    <row r="1413" spans="1:4" ht="20.25" x14ac:dyDescent="0.3">
      <c r="A1413" s="3">
        <f t="shared" si="22"/>
        <v>1412</v>
      </c>
      <c r="B1413" s="6" t="s">
        <v>2907</v>
      </c>
      <c r="C1413" s="5" t="s">
        <v>1748</v>
      </c>
      <c r="D1413" s="5" t="s">
        <v>2906</v>
      </c>
    </row>
    <row r="1414" spans="1:4" ht="20.25" x14ac:dyDescent="0.3">
      <c r="A1414" s="3">
        <f t="shared" si="22"/>
        <v>1413</v>
      </c>
      <c r="B1414" s="6" t="s">
        <v>2908</v>
      </c>
      <c r="C1414" s="5" t="s">
        <v>2482</v>
      </c>
      <c r="D1414" s="5" t="s">
        <v>2906</v>
      </c>
    </row>
    <row r="1415" spans="1:4" ht="20.25" x14ac:dyDescent="0.3">
      <c r="A1415" s="3">
        <f t="shared" si="22"/>
        <v>1414</v>
      </c>
      <c r="B1415" s="6" t="s">
        <v>2909</v>
      </c>
      <c r="C1415" s="5" t="s">
        <v>1958</v>
      </c>
      <c r="D1415" s="5" t="s">
        <v>2910</v>
      </c>
    </row>
    <row r="1416" spans="1:4" ht="20.25" x14ac:dyDescent="0.3">
      <c r="A1416" s="3">
        <f t="shared" si="22"/>
        <v>1415</v>
      </c>
      <c r="B1416" s="6" t="s">
        <v>2911</v>
      </c>
      <c r="C1416" s="5" t="s">
        <v>1877</v>
      </c>
      <c r="D1416" s="5" t="s">
        <v>2910</v>
      </c>
    </row>
    <row r="1417" spans="1:4" ht="20.25" x14ac:dyDescent="0.3">
      <c r="A1417" s="3">
        <f t="shared" si="22"/>
        <v>1416</v>
      </c>
      <c r="B1417" s="6" t="s">
        <v>2912</v>
      </c>
      <c r="C1417" s="5" t="s">
        <v>2008</v>
      </c>
      <c r="D1417" s="5" t="s">
        <v>2910</v>
      </c>
    </row>
    <row r="1418" spans="1:4" ht="20.25" x14ac:dyDescent="0.3">
      <c r="A1418" s="3">
        <f t="shared" si="22"/>
        <v>1417</v>
      </c>
      <c r="B1418" s="6" t="s">
        <v>2913</v>
      </c>
      <c r="C1418" s="5" t="s">
        <v>1682</v>
      </c>
      <c r="D1418" s="5" t="s">
        <v>2914</v>
      </c>
    </row>
    <row r="1419" spans="1:4" ht="20.25" x14ac:dyDescent="0.3">
      <c r="A1419" s="3">
        <f t="shared" si="22"/>
        <v>1418</v>
      </c>
      <c r="B1419" s="6" t="s">
        <v>2915</v>
      </c>
      <c r="C1419" s="5" t="s">
        <v>1943</v>
      </c>
      <c r="D1419" s="5" t="s">
        <v>2914</v>
      </c>
    </row>
    <row r="1420" spans="1:4" ht="20.25" x14ac:dyDescent="0.3">
      <c r="A1420" s="3">
        <f t="shared" si="22"/>
        <v>1419</v>
      </c>
      <c r="B1420" s="6" t="s">
        <v>2916</v>
      </c>
      <c r="C1420" s="5" t="s">
        <v>1958</v>
      </c>
      <c r="D1420" s="5" t="s">
        <v>2914</v>
      </c>
    </row>
    <row r="1421" spans="1:4" ht="20.25" x14ac:dyDescent="0.3">
      <c r="A1421" s="3">
        <f t="shared" si="22"/>
        <v>1420</v>
      </c>
      <c r="B1421" s="6" t="s">
        <v>2917</v>
      </c>
      <c r="C1421" s="5" t="s">
        <v>1700</v>
      </c>
      <c r="D1421" s="5" t="s">
        <v>2918</v>
      </c>
    </row>
    <row r="1422" spans="1:4" ht="20.25" x14ac:dyDescent="0.3">
      <c r="A1422" s="3">
        <f t="shared" si="22"/>
        <v>1421</v>
      </c>
      <c r="B1422" s="6" t="s">
        <v>2919</v>
      </c>
      <c r="C1422" s="5" t="s">
        <v>1609</v>
      </c>
      <c r="D1422" s="5" t="s">
        <v>2918</v>
      </c>
    </row>
    <row r="1423" spans="1:4" ht="20.25" x14ac:dyDescent="0.3">
      <c r="A1423" s="3">
        <f t="shared" si="22"/>
        <v>1422</v>
      </c>
      <c r="B1423" s="6" t="s">
        <v>2920</v>
      </c>
      <c r="C1423" s="5" t="s">
        <v>1663</v>
      </c>
      <c r="D1423" s="5" t="s">
        <v>2918</v>
      </c>
    </row>
    <row r="1424" spans="1:4" ht="20.25" x14ac:dyDescent="0.3">
      <c r="A1424" s="3">
        <f t="shared" si="22"/>
        <v>1423</v>
      </c>
      <c r="B1424" s="6" t="s">
        <v>2921</v>
      </c>
      <c r="C1424" s="5" t="s">
        <v>2706</v>
      </c>
      <c r="D1424" s="5" t="s">
        <v>2918</v>
      </c>
    </row>
    <row r="1425" spans="1:4" ht="20.25" x14ac:dyDescent="0.3">
      <c r="A1425" s="3">
        <f t="shared" si="22"/>
        <v>1424</v>
      </c>
      <c r="B1425" s="6" t="s">
        <v>2922</v>
      </c>
      <c r="C1425" s="5" t="s">
        <v>1919</v>
      </c>
      <c r="D1425" s="5" t="s">
        <v>2923</v>
      </c>
    </row>
    <row r="1426" spans="1:4" ht="20.25" x14ac:dyDescent="0.3">
      <c r="A1426" s="3">
        <f t="shared" si="22"/>
        <v>1425</v>
      </c>
      <c r="B1426" s="6" t="s">
        <v>2924</v>
      </c>
      <c r="C1426" s="5" t="s">
        <v>2386</v>
      </c>
      <c r="D1426" s="5" t="s">
        <v>2923</v>
      </c>
    </row>
    <row r="1427" spans="1:4" ht="20.25" x14ac:dyDescent="0.3">
      <c r="A1427" s="3">
        <f t="shared" si="22"/>
        <v>1426</v>
      </c>
      <c r="B1427" s="6" t="s">
        <v>2925</v>
      </c>
      <c r="C1427" s="5" t="s">
        <v>1773</v>
      </c>
      <c r="D1427" s="5" t="s">
        <v>2923</v>
      </c>
    </row>
    <row r="1428" spans="1:4" ht="20.25" x14ac:dyDescent="0.3">
      <c r="A1428" s="3">
        <f t="shared" si="22"/>
        <v>1427</v>
      </c>
      <c r="B1428" s="6" t="s">
        <v>2926</v>
      </c>
      <c r="C1428" s="5" t="s">
        <v>1660</v>
      </c>
      <c r="D1428" s="5" t="s">
        <v>2927</v>
      </c>
    </row>
    <row r="1429" spans="1:4" ht="20.25" x14ac:dyDescent="0.3">
      <c r="A1429" s="3">
        <f t="shared" si="22"/>
        <v>1428</v>
      </c>
      <c r="B1429" s="6" t="s">
        <v>2928</v>
      </c>
      <c r="C1429" s="5" t="s">
        <v>2047</v>
      </c>
      <c r="D1429" s="5" t="s">
        <v>2927</v>
      </c>
    </row>
    <row r="1430" spans="1:4" ht="20.25" x14ac:dyDescent="0.3">
      <c r="A1430" s="3">
        <f t="shared" si="22"/>
        <v>1429</v>
      </c>
      <c r="B1430" s="6" t="s">
        <v>2929</v>
      </c>
      <c r="C1430" s="5" t="s">
        <v>1914</v>
      </c>
      <c r="D1430" s="5" t="s">
        <v>2927</v>
      </c>
    </row>
    <row r="1431" spans="1:4" ht="20.25" x14ac:dyDescent="0.3">
      <c r="A1431" s="3">
        <f t="shared" si="22"/>
        <v>1430</v>
      </c>
      <c r="B1431" s="6" t="s">
        <v>2930</v>
      </c>
      <c r="C1431" s="5" t="s">
        <v>1914</v>
      </c>
      <c r="D1431" s="5" t="s">
        <v>2931</v>
      </c>
    </row>
    <row r="1432" spans="1:4" ht="20.25" x14ac:dyDescent="0.3">
      <c r="A1432" s="3">
        <f t="shared" si="22"/>
        <v>1431</v>
      </c>
      <c r="B1432" s="6" t="s">
        <v>2932</v>
      </c>
      <c r="C1432" s="5" t="s">
        <v>2633</v>
      </c>
      <c r="D1432" s="5" t="s">
        <v>2931</v>
      </c>
    </row>
    <row r="1433" spans="1:4" ht="20.25" x14ac:dyDescent="0.3">
      <c r="A1433" s="3">
        <f t="shared" si="22"/>
        <v>1432</v>
      </c>
      <c r="B1433" s="6" t="s">
        <v>2933</v>
      </c>
      <c r="C1433" s="5" t="s">
        <v>1640</v>
      </c>
      <c r="D1433" s="5" t="s">
        <v>2931</v>
      </c>
    </row>
    <row r="1434" spans="1:4" ht="20.25" x14ac:dyDescent="0.3">
      <c r="A1434" s="3">
        <f t="shared" si="22"/>
        <v>1433</v>
      </c>
      <c r="B1434" s="6" t="s">
        <v>2934</v>
      </c>
      <c r="C1434" s="5" t="s">
        <v>2167</v>
      </c>
      <c r="D1434" s="5" t="s">
        <v>2935</v>
      </c>
    </row>
    <row r="1435" spans="1:4" ht="20.25" x14ac:dyDescent="0.3">
      <c r="A1435" s="3">
        <f t="shared" si="22"/>
        <v>1434</v>
      </c>
      <c r="B1435" s="6" t="s">
        <v>2936</v>
      </c>
      <c r="C1435" s="5" t="s">
        <v>2937</v>
      </c>
      <c r="D1435" s="5" t="s">
        <v>2935</v>
      </c>
    </row>
    <row r="1436" spans="1:4" ht="20.25" x14ac:dyDescent="0.3">
      <c r="A1436" s="3">
        <f t="shared" si="22"/>
        <v>1435</v>
      </c>
      <c r="B1436" s="6" t="s">
        <v>2938</v>
      </c>
      <c r="C1436" s="5" t="s">
        <v>1946</v>
      </c>
      <c r="D1436" s="5" t="s">
        <v>2935</v>
      </c>
    </row>
    <row r="1437" spans="1:4" ht="20.25" x14ac:dyDescent="0.3">
      <c r="A1437" s="3">
        <f t="shared" si="22"/>
        <v>1436</v>
      </c>
      <c r="B1437" s="6" t="s">
        <v>2939</v>
      </c>
      <c r="C1437" s="5" t="s">
        <v>1948</v>
      </c>
      <c r="D1437" s="5" t="s">
        <v>2935</v>
      </c>
    </row>
    <row r="1438" spans="1:4" ht="20.25" x14ac:dyDescent="0.3">
      <c r="A1438" s="3">
        <f t="shared" si="22"/>
        <v>1437</v>
      </c>
      <c r="B1438" s="6" t="s">
        <v>2940</v>
      </c>
      <c r="C1438" s="5" t="s">
        <v>2941</v>
      </c>
      <c r="D1438" s="5" t="s">
        <v>2942</v>
      </c>
    </row>
    <row r="1439" spans="1:4" ht="20.25" x14ac:dyDescent="0.3">
      <c r="A1439" s="3">
        <f t="shared" si="22"/>
        <v>1438</v>
      </c>
      <c r="B1439" s="6" t="s">
        <v>2943</v>
      </c>
      <c r="C1439" s="5" t="s">
        <v>1640</v>
      </c>
      <c r="D1439" s="5" t="s">
        <v>2942</v>
      </c>
    </row>
    <row r="1440" spans="1:4" ht="20.25" x14ac:dyDescent="0.3">
      <c r="A1440" s="3">
        <f t="shared" si="22"/>
        <v>1439</v>
      </c>
      <c r="B1440" s="6" t="s">
        <v>2944</v>
      </c>
      <c r="C1440" s="5" t="s">
        <v>1586</v>
      </c>
      <c r="D1440" s="5" t="s">
        <v>2942</v>
      </c>
    </row>
    <row r="1441" spans="1:4" ht="20.25" x14ac:dyDescent="0.3">
      <c r="A1441" s="3">
        <f t="shared" si="22"/>
        <v>1440</v>
      </c>
      <c r="B1441" s="6" t="s">
        <v>2945</v>
      </c>
      <c r="C1441" s="5" t="s">
        <v>2946</v>
      </c>
      <c r="D1441" s="5" t="s">
        <v>2947</v>
      </c>
    </row>
    <row r="1442" spans="1:4" ht="20.25" x14ac:dyDescent="0.3">
      <c r="A1442" s="3">
        <f t="shared" si="22"/>
        <v>1441</v>
      </c>
      <c r="B1442" s="6" t="s">
        <v>2948</v>
      </c>
      <c r="C1442" s="5" t="s">
        <v>1338</v>
      </c>
      <c r="D1442" s="5" t="s">
        <v>2947</v>
      </c>
    </row>
    <row r="1443" spans="1:4" ht="20.25" x14ac:dyDescent="0.3">
      <c r="A1443" s="3">
        <f t="shared" si="22"/>
        <v>1442</v>
      </c>
      <c r="B1443" s="6" t="s">
        <v>2949</v>
      </c>
      <c r="C1443" s="5" t="s">
        <v>2950</v>
      </c>
      <c r="D1443" s="5" t="s">
        <v>2947</v>
      </c>
    </row>
    <row r="1444" spans="1:4" ht="20.25" x14ac:dyDescent="0.3">
      <c r="A1444" s="3">
        <f t="shared" si="22"/>
        <v>1443</v>
      </c>
      <c r="B1444" s="6" t="s">
        <v>2951</v>
      </c>
      <c r="C1444" s="5" t="s">
        <v>2952</v>
      </c>
      <c r="D1444" s="5" t="s">
        <v>2953</v>
      </c>
    </row>
    <row r="1445" spans="1:4" ht="20.25" x14ac:dyDescent="0.3">
      <c r="A1445" s="3">
        <f t="shared" si="22"/>
        <v>1444</v>
      </c>
      <c r="B1445" s="6" t="s">
        <v>2954</v>
      </c>
      <c r="C1445" s="5" t="s">
        <v>2955</v>
      </c>
      <c r="D1445" s="5" t="s">
        <v>2953</v>
      </c>
    </row>
    <row r="1446" spans="1:4" ht="20.25" x14ac:dyDescent="0.3">
      <c r="A1446" s="3">
        <f t="shared" si="22"/>
        <v>1445</v>
      </c>
      <c r="B1446" s="6" t="s">
        <v>2956</v>
      </c>
      <c r="C1446" s="5" t="s">
        <v>2957</v>
      </c>
      <c r="D1446" s="5" t="s">
        <v>2953</v>
      </c>
    </row>
    <row r="1447" spans="1:4" ht="20.25" x14ac:dyDescent="0.3">
      <c r="A1447" s="3">
        <f t="shared" si="22"/>
        <v>1446</v>
      </c>
      <c r="B1447" s="6" t="s">
        <v>2958</v>
      </c>
      <c r="C1447" s="5" t="s">
        <v>1399</v>
      </c>
      <c r="D1447" s="5" t="s">
        <v>2959</v>
      </c>
    </row>
    <row r="1448" spans="1:4" ht="20.25" x14ac:dyDescent="0.3">
      <c r="A1448" s="3">
        <f t="shared" si="22"/>
        <v>1447</v>
      </c>
      <c r="B1448" s="6" t="s">
        <v>2960</v>
      </c>
      <c r="C1448" s="5" t="s">
        <v>2875</v>
      </c>
      <c r="D1448" s="5" t="s">
        <v>2961</v>
      </c>
    </row>
    <row r="1449" spans="1:4" ht="20.25" x14ac:dyDescent="0.3">
      <c r="A1449" s="3">
        <f t="shared" si="22"/>
        <v>1448</v>
      </c>
      <c r="B1449" s="6" t="s">
        <v>2962</v>
      </c>
      <c r="C1449" s="5" t="s">
        <v>2367</v>
      </c>
      <c r="D1449" s="5" t="s">
        <v>2961</v>
      </c>
    </row>
    <row r="1450" spans="1:4" ht="20.25" x14ac:dyDescent="0.3">
      <c r="A1450" s="3">
        <f t="shared" si="22"/>
        <v>1449</v>
      </c>
      <c r="B1450" s="6" t="s">
        <v>2963</v>
      </c>
      <c r="C1450" s="5" t="s">
        <v>2275</v>
      </c>
      <c r="D1450" s="5" t="s">
        <v>2961</v>
      </c>
    </row>
    <row r="1451" spans="1:4" ht="20.25" x14ac:dyDescent="0.3">
      <c r="A1451" s="3">
        <f t="shared" si="22"/>
        <v>1450</v>
      </c>
      <c r="B1451" s="6" t="s">
        <v>2964</v>
      </c>
      <c r="C1451" s="5" t="s">
        <v>2246</v>
      </c>
      <c r="D1451" s="5" t="s">
        <v>2965</v>
      </c>
    </row>
    <row r="1452" spans="1:4" ht="20.25" x14ac:dyDescent="0.3">
      <c r="A1452" s="3">
        <f t="shared" si="22"/>
        <v>1451</v>
      </c>
      <c r="B1452" s="6" t="s">
        <v>2966</v>
      </c>
      <c r="C1452" s="5" t="s">
        <v>2472</v>
      </c>
      <c r="D1452" s="5" t="s">
        <v>2965</v>
      </c>
    </row>
    <row r="1453" spans="1:4" ht="20.25" x14ac:dyDescent="0.3">
      <c r="A1453" s="3">
        <f t="shared" si="22"/>
        <v>1452</v>
      </c>
      <c r="B1453" s="6" t="s">
        <v>2967</v>
      </c>
      <c r="C1453" s="5" t="s">
        <v>1462</v>
      </c>
      <c r="D1453" s="5" t="s">
        <v>2968</v>
      </c>
    </row>
    <row r="1454" spans="1:4" ht="20.25" x14ac:dyDescent="0.3">
      <c r="A1454" s="3">
        <f t="shared" si="22"/>
        <v>1453</v>
      </c>
      <c r="B1454" s="6" t="s">
        <v>2969</v>
      </c>
      <c r="C1454" s="5" t="s">
        <v>1427</v>
      </c>
      <c r="D1454" s="5" t="s">
        <v>2965</v>
      </c>
    </row>
    <row r="1455" spans="1:4" ht="20.25" x14ac:dyDescent="0.3">
      <c r="A1455" s="3">
        <f t="shared" si="22"/>
        <v>1454</v>
      </c>
      <c r="B1455" s="6" t="s">
        <v>2970</v>
      </c>
      <c r="C1455" s="5" t="s">
        <v>1453</v>
      </c>
      <c r="D1455" s="5" t="s">
        <v>2971</v>
      </c>
    </row>
    <row r="1456" spans="1:4" ht="20.25" x14ac:dyDescent="0.3">
      <c r="A1456" s="3">
        <f t="shared" si="22"/>
        <v>1455</v>
      </c>
      <c r="B1456" s="6" t="s">
        <v>2972</v>
      </c>
      <c r="C1456" s="5" t="s">
        <v>2693</v>
      </c>
      <c r="D1456" s="5" t="s">
        <v>2971</v>
      </c>
    </row>
    <row r="1457" spans="1:4" ht="20.25" x14ac:dyDescent="0.3">
      <c r="A1457" s="3">
        <f t="shared" si="22"/>
        <v>1456</v>
      </c>
      <c r="B1457" s="6" t="s">
        <v>2973</v>
      </c>
      <c r="C1457" s="5" t="s">
        <v>1505</v>
      </c>
      <c r="D1457" s="5" t="s">
        <v>2971</v>
      </c>
    </row>
    <row r="1458" spans="1:4" ht="20.25" x14ac:dyDescent="0.3">
      <c r="A1458" s="3">
        <f t="shared" si="22"/>
        <v>1457</v>
      </c>
      <c r="B1458" s="6" t="s">
        <v>2974</v>
      </c>
      <c r="C1458" s="5" t="s">
        <v>1314</v>
      </c>
      <c r="D1458" s="5" t="s">
        <v>2975</v>
      </c>
    </row>
    <row r="1459" spans="1:4" ht="20.25" x14ac:dyDescent="0.3">
      <c r="A1459" s="3">
        <f t="shared" si="22"/>
        <v>1458</v>
      </c>
      <c r="B1459" s="6" t="s">
        <v>2976</v>
      </c>
      <c r="C1459" s="5" t="s">
        <v>1277</v>
      </c>
      <c r="D1459" s="5" t="s">
        <v>2975</v>
      </c>
    </row>
    <row r="1460" spans="1:4" ht="20.25" x14ac:dyDescent="0.3">
      <c r="A1460" s="3">
        <f t="shared" si="22"/>
        <v>1459</v>
      </c>
      <c r="B1460" s="6" t="s">
        <v>2977</v>
      </c>
      <c r="C1460" s="5" t="s">
        <v>1322</v>
      </c>
      <c r="D1460" s="5" t="s">
        <v>2975</v>
      </c>
    </row>
    <row r="1461" spans="1:4" ht="20.25" x14ac:dyDescent="0.3">
      <c r="A1461" s="3">
        <f t="shared" si="22"/>
        <v>1460</v>
      </c>
      <c r="B1461" s="6" t="s">
        <v>2978</v>
      </c>
      <c r="C1461" s="5" t="s">
        <v>1329</v>
      </c>
      <c r="D1461" s="5" t="s">
        <v>2979</v>
      </c>
    </row>
    <row r="1462" spans="1:4" ht="20.25" x14ac:dyDescent="0.3">
      <c r="A1462" s="3">
        <f t="shared" si="22"/>
        <v>1461</v>
      </c>
      <c r="B1462" s="6" t="s">
        <v>2980</v>
      </c>
      <c r="C1462" s="5" t="s">
        <v>2534</v>
      </c>
      <c r="D1462" s="5" t="s">
        <v>2979</v>
      </c>
    </row>
    <row r="1463" spans="1:4" ht="20.25" x14ac:dyDescent="0.3">
      <c r="A1463" s="3">
        <f t="shared" si="22"/>
        <v>1462</v>
      </c>
      <c r="B1463" s="6" t="s">
        <v>2981</v>
      </c>
      <c r="C1463" s="5" t="s">
        <v>1427</v>
      </c>
      <c r="D1463" s="5" t="s">
        <v>2979</v>
      </c>
    </row>
    <row r="1464" spans="1:4" ht="20.25" x14ac:dyDescent="0.3">
      <c r="A1464" s="3">
        <f t="shared" si="22"/>
        <v>1463</v>
      </c>
      <c r="B1464" s="6" t="s">
        <v>2982</v>
      </c>
      <c r="C1464" s="5" t="s">
        <v>2983</v>
      </c>
      <c r="D1464" s="5" t="s">
        <v>2979</v>
      </c>
    </row>
    <row r="1465" spans="1:4" ht="20.25" x14ac:dyDescent="0.3">
      <c r="A1465" s="3">
        <f t="shared" si="22"/>
        <v>1464</v>
      </c>
      <c r="B1465" s="6" t="s">
        <v>2984</v>
      </c>
      <c r="C1465" s="5" t="s">
        <v>2985</v>
      </c>
      <c r="D1465" s="5" t="s">
        <v>2986</v>
      </c>
    </row>
    <row r="1466" spans="1:4" ht="20.25" x14ac:dyDescent="0.3">
      <c r="A1466" s="3">
        <f t="shared" si="22"/>
        <v>1465</v>
      </c>
      <c r="B1466" s="6" t="s">
        <v>2987</v>
      </c>
      <c r="C1466" s="5" t="s">
        <v>1307</v>
      </c>
      <c r="D1466" s="5" t="s">
        <v>2986</v>
      </c>
    </row>
    <row r="1467" spans="1:4" ht="20.25" x14ac:dyDescent="0.3">
      <c r="A1467" s="3">
        <f t="shared" si="22"/>
        <v>1466</v>
      </c>
      <c r="B1467" s="6" t="s">
        <v>2988</v>
      </c>
      <c r="C1467" s="5" t="s">
        <v>2482</v>
      </c>
      <c r="D1467" s="5" t="s">
        <v>2986</v>
      </c>
    </row>
    <row r="1468" spans="1:4" ht="20.25" x14ac:dyDescent="0.3">
      <c r="A1468" s="3">
        <f t="shared" si="22"/>
        <v>1467</v>
      </c>
      <c r="B1468" s="6" t="s">
        <v>2989</v>
      </c>
      <c r="C1468" s="5" t="s">
        <v>2272</v>
      </c>
      <c r="D1468" s="5" t="s">
        <v>2990</v>
      </c>
    </row>
    <row r="1469" spans="1:4" ht="20.25" x14ac:dyDescent="0.3">
      <c r="A1469" s="3">
        <f t="shared" si="22"/>
        <v>1468</v>
      </c>
      <c r="B1469" s="6" t="s">
        <v>2991</v>
      </c>
      <c r="C1469" s="5" t="s">
        <v>1940</v>
      </c>
      <c r="D1469" s="5" t="s">
        <v>2990</v>
      </c>
    </row>
    <row r="1470" spans="1:4" ht="20.25" x14ac:dyDescent="0.3">
      <c r="A1470" s="3">
        <f t="shared" si="22"/>
        <v>1469</v>
      </c>
      <c r="B1470" s="6" t="s">
        <v>2992</v>
      </c>
      <c r="C1470" s="5" t="s">
        <v>1598</v>
      </c>
      <c r="D1470" s="5" t="s">
        <v>2990</v>
      </c>
    </row>
    <row r="1471" spans="1:4" ht="20.25" x14ac:dyDescent="0.3">
      <c r="A1471" s="3">
        <f t="shared" si="22"/>
        <v>1470</v>
      </c>
      <c r="B1471" s="6" t="s">
        <v>2993</v>
      </c>
      <c r="C1471" s="5" t="s">
        <v>2994</v>
      </c>
      <c r="D1471" s="5" t="s">
        <v>2995</v>
      </c>
    </row>
    <row r="1472" spans="1:4" ht="20.25" x14ac:dyDescent="0.3">
      <c r="A1472" s="3">
        <f t="shared" si="22"/>
        <v>1471</v>
      </c>
      <c r="B1472" s="6" t="s">
        <v>2996</v>
      </c>
      <c r="C1472" s="5" t="s">
        <v>2997</v>
      </c>
      <c r="D1472" s="5" t="s">
        <v>2995</v>
      </c>
    </row>
    <row r="1473" spans="1:4" ht="20.25" x14ac:dyDescent="0.3">
      <c r="A1473" s="3">
        <f t="shared" si="22"/>
        <v>1472</v>
      </c>
      <c r="B1473" s="6" t="s">
        <v>2998</v>
      </c>
      <c r="C1473" s="5" t="s">
        <v>1717</v>
      </c>
      <c r="D1473" s="5" t="s">
        <v>2995</v>
      </c>
    </row>
    <row r="1474" spans="1:4" ht="20.25" x14ac:dyDescent="0.3">
      <c r="A1474" s="3">
        <f t="shared" si="22"/>
        <v>1473</v>
      </c>
      <c r="B1474" s="6" t="s">
        <v>2999</v>
      </c>
      <c r="C1474" s="5" t="s">
        <v>1813</v>
      </c>
      <c r="D1474" s="5" t="s">
        <v>3000</v>
      </c>
    </row>
    <row r="1475" spans="1:4" ht="20.25" x14ac:dyDescent="0.3">
      <c r="A1475" s="3">
        <f t="shared" ref="A1475:A1538" si="23">IF(B1475=B1474,A1474,A1474+1)</f>
        <v>1474</v>
      </c>
      <c r="B1475" s="6" t="s">
        <v>3001</v>
      </c>
      <c r="C1475" s="5" t="s">
        <v>2235</v>
      </c>
      <c r="D1475" s="5" t="s">
        <v>3000</v>
      </c>
    </row>
    <row r="1476" spans="1:4" ht="20.25" x14ac:dyDescent="0.3">
      <c r="A1476" s="3">
        <f t="shared" si="23"/>
        <v>1475</v>
      </c>
      <c r="B1476" s="6" t="s">
        <v>3002</v>
      </c>
      <c r="C1476" s="5" t="s">
        <v>1786</v>
      </c>
      <c r="D1476" s="5" t="s">
        <v>3000</v>
      </c>
    </row>
    <row r="1477" spans="1:4" ht="20.25" x14ac:dyDescent="0.3">
      <c r="A1477" s="3">
        <f t="shared" si="23"/>
        <v>1476</v>
      </c>
      <c r="B1477" s="6" t="s">
        <v>3003</v>
      </c>
      <c r="C1477" s="5" t="s">
        <v>2834</v>
      </c>
      <c r="D1477" s="5" t="s">
        <v>3004</v>
      </c>
    </row>
    <row r="1478" spans="1:4" ht="20.25" x14ac:dyDescent="0.3">
      <c r="A1478" s="3">
        <f t="shared" si="23"/>
        <v>1477</v>
      </c>
      <c r="B1478" s="6" t="s">
        <v>3005</v>
      </c>
      <c r="C1478" s="5" t="s">
        <v>2286</v>
      </c>
      <c r="D1478" s="5" t="s">
        <v>3004</v>
      </c>
    </row>
    <row r="1479" spans="1:4" ht="20.25" x14ac:dyDescent="0.3">
      <c r="A1479" s="3">
        <f t="shared" si="23"/>
        <v>1478</v>
      </c>
      <c r="B1479" s="6" t="s">
        <v>3006</v>
      </c>
      <c r="C1479" s="5" t="s">
        <v>1342</v>
      </c>
      <c r="D1479" s="5" t="s">
        <v>3004</v>
      </c>
    </row>
    <row r="1480" spans="1:4" ht="20.25" x14ac:dyDescent="0.3">
      <c r="A1480" s="3">
        <f t="shared" si="23"/>
        <v>1479</v>
      </c>
      <c r="B1480" s="6" t="s">
        <v>3007</v>
      </c>
      <c r="C1480" s="5" t="s">
        <v>1279</v>
      </c>
      <c r="D1480" s="5" t="s">
        <v>3004</v>
      </c>
    </row>
    <row r="1481" spans="1:4" ht="20.25" x14ac:dyDescent="0.3">
      <c r="A1481" s="3">
        <f t="shared" si="23"/>
        <v>1480</v>
      </c>
      <c r="B1481" s="6" t="s">
        <v>3008</v>
      </c>
      <c r="C1481" s="5" t="s">
        <v>2066</v>
      </c>
      <c r="D1481" s="5" t="s">
        <v>3009</v>
      </c>
    </row>
    <row r="1482" spans="1:4" ht="20.25" x14ac:dyDescent="0.3">
      <c r="A1482" s="3">
        <f t="shared" si="23"/>
        <v>1481</v>
      </c>
      <c r="B1482" s="6" t="s">
        <v>3010</v>
      </c>
      <c r="C1482" s="5" t="s">
        <v>2834</v>
      </c>
      <c r="D1482" s="5" t="s">
        <v>3009</v>
      </c>
    </row>
    <row r="1483" spans="1:4" ht="20.25" x14ac:dyDescent="0.3">
      <c r="A1483" s="3">
        <f t="shared" si="23"/>
        <v>1482</v>
      </c>
      <c r="B1483" s="6" t="s">
        <v>3011</v>
      </c>
      <c r="C1483" s="5" t="s">
        <v>2859</v>
      </c>
      <c r="D1483" s="5" t="s">
        <v>3009</v>
      </c>
    </row>
    <row r="1484" spans="1:4" ht="20.25" x14ac:dyDescent="0.3">
      <c r="A1484" s="3">
        <f t="shared" si="23"/>
        <v>1483</v>
      </c>
      <c r="B1484" s="6" t="s">
        <v>3012</v>
      </c>
      <c r="C1484" s="5" t="s">
        <v>1568</v>
      </c>
      <c r="D1484" s="5" t="s">
        <v>3013</v>
      </c>
    </row>
    <row r="1485" spans="1:4" ht="20.25" x14ac:dyDescent="0.3">
      <c r="A1485" s="3">
        <f t="shared" si="23"/>
        <v>1484</v>
      </c>
      <c r="B1485" s="6" t="s">
        <v>3014</v>
      </c>
      <c r="C1485" s="5" t="s">
        <v>1268</v>
      </c>
      <c r="D1485" s="5" t="s">
        <v>3013</v>
      </c>
    </row>
    <row r="1486" spans="1:4" ht="20.25" x14ac:dyDescent="0.3">
      <c r="A1486" s="3">
        <f t="shared" si="23"/>
        <v>1485</v>
      </c>
      <c r="B1486" s="6" t="s">
        <v>3015</v>
      </c>
      <c r="C1486" s="5" t="s">
        <v>3016</v>
      </c>
      <c r="D1486" s="5" t="s">
        <v>3013</v>
      </c>
    </row>
    <row r="1487" spans="1:4" ht="20.25" x14ac:dyDescent="0.3">
      <c r="A1487" s="3">
        <f t="shared" si="23"/>
        <v>1486</v>
      </c>
      <c r="B1487" s="6" t="s">
        <v>3017</v>
      </c>
      <c r="C1487" s="5" t="s">
        <v>3018</v>
      </c>
      <c r="D1487" s="5" t="s">
        <v>3019</v>
      </c>
    </row>
    <row r="1488" spans="1:4" ht="20.25" x14ac:dyDescent="0.3">
      <c r="A1488" s="3">
        <f t="shared" si="23"/>
        <v>1487</v>
      </c>
      <c r="B1488" s="6" t="s">
        <v>3020</v>
      </c>
      <c r="C1488" s="5" t="s">
        <v>3021</v>
      </c>
      <c r="D1488" s="5" t="s">
        <v>3022</v>
      </c>
    </row>
    <row r="1489" spans="1:4" ht="20.25" x14ac:dyDescent="0.3">
      <c r="A1489" s="3">
        <f t="shared" si="23"/>
        <v>1488</v>
      </c>
      <c r="B1489" s="6" t="s">
        <v>3023</v>
      </c>
      <c r="C1489" s="5" t="s">
        <v>1882</v>
      </c>
      <c r="D1489" s="5" t="s">
        <v>3022</v>
      </c>
    </row>
    <row r="1490" spans="1:4" ht="20.25" x14ac:dyDescent="0.3">
      <c r="A1490" s="3">
        <f t="shared" si="23"/>
        <v>1489</v>
      </c>
      <c r="B1490" s="6" t="s">
        <v>3024</v>
      </c>
      <c r="C1490" s="5" t="s">
        <v>2741</v>
      </c>
      <c r="D1490" s="5" t="s">
        <v>3022</v>
      </c>
    </row>
    <row r="1491" spans="1:4" ht="20.25" x14ac:dyDescent="0.3">
      <c r="A1491" s="3">
        <f t="shared" si="23"/>
        <v>1490</v>
      </c>
      <c r="B1491" s="6" t="s">
        <v>3025</v>
      </c>
      <c r="C1491" s="5" t="s">
        <v>3026</v>
      </c>
      <c r="D1491" s="5" t="s">
        <v>3022</v>
      </c>
    </row>
    <row r="1492" spans="1:4" ht="20.25" x14ac:dyDescent="0.3">
      <c r="A1492" s="3">
        <f t="shared" si="23"/>
        <v>1491</v>
      </c>
      <c r="B1492" s="6" t="s">
        <v>3027</v>
      </c>
      <c r="C1492" s="5" t="s">
        <v>3028</v>
      </c>
      <c r="D1492" s="5" t="s">
        <v>3029</v>
      </c>
    </row>
    <row r="1493" spans="1:4" ht="20.25" x14ac:dyDescent="0.3">
      <c r="A1493" s="3">
        <f t="shared" si="23"/>
        <v>1492</v>
      </c>
      <c r="B1493" s="6" t="s">
        <v>3030</v>
      </c>
      <c r="C1493" s="5" t="s">
        <v>3031</v>
      </c>
      <c r="D1493" s="5" t="s">
        <v>3029</v>
      </c>
    </row>
    <row r="1494" spans="1:4" ht="20.25" x14ac:dyDescent="0.3">
      <c r="A1494" s="3">
        <f t="shared" si="23"/>
        <v>1493</v>
      </c>
      <c r="B1494" s="6" t="s">
        <v>3032</v>
      </c>
      <c r="C1494" s="5" t="s">
        <v>3033</v>
      </c>
      <c r="D1494" s="5" t="s">
        <v>3029</v>
      </c>
    </row>
    <row r="1495" spans="1:4" ht="20.25" x14ac:dyDescent="0.3">
      <c r="A1495" s="3">
        <f t="shared" si="23"/>
        <v>1494</v>
      </c>
      <c r="B1495" s="6" t="s">
        <v>3034</v>
      </c>
      <c r="C1495" s="5" t="s">
        <v>1410</v>
      </c>
      <c r="D1495" s="5" t="s">
        <v>3029</v>
      </c>
    </row>
    <row r="1496" spans="1:4" ht="20.25" x14ac:dyDescent="0.3">
      <c r="A1496" s="3">
        <f t="shared" si="23"/>
        <v>1495</v>
      </c>
      <c r="B1496" s="6" t="s">
        <v>3035</v>
      </c>
      <c r="C1496" s="5" t="s">
        <v>1281</v>
      </c>
      <c r="D1496" s="5" t="s">
        <v>3029</v>
      </c>
    </row>
    <row r="1497" spans="1:4" ht="20.25" x14ac:dyDescent="0.3">
      <c r="A1497" s="3">
        <f t="shared" si="23"/>
        <v>1496</v>
      </c>
      <c r="B1497" s="6" t="s">
        <v>3036</v>
      </c>
      <c r="C1497" s="5" t="s">
        <v>1540</v>
      </c>
      <c r="D1497" s="5" t="s">
        <v>3037</v>
      </c>
    </row>
    <row r="1498" spans="1:4" ht="20.25" x14ac:dyDescent="0.3">
      <c r="A1498" s="3">
        <f t="shared" si="23"/>
        <v>1497</v>
      </c>
      <c r="B1498" s="6" t="s">
        <v>3038</v>
      </c>
      <c r="C1498" s="5" t="s">
        <v>3039</v>
      </c>
      <c r="D1498" s="5" t="s">
        <v>3037</v>
      </c>
    </row>
    <row r="1499" spans="1:4" ht="20.25" x14ac:dyDescent="0.3">
      <c r="A1499" s="3">
        <f t="shared" si="23"/>
        <v>1498</v>
      </c>
      <c r="B1499" s="6" t="s">
        <v>3040</v>
      </c>
      <c r="C1499" s="5" t="s">
        <v>1255</v>
      </c>
      <c r="D1499" s="5" t="s">
        <v>3037</v>
      </c>
    </row>
    <row r="1500" spans="1:4" ht="20.25" x14ac:dyDescent="0.3">
      <c r="A1500" s="3">
        <f t="shared" si="23"/>
        <v>1499</v>
      </c>
      <c r="B1500" s="6" t="s">
        <v>3041</v>
      </c>
      <c r="C1500" s="5" t="s">
        <v>1387</v>
      </c>
      <c r="D1500" s="5" t="s">
        <v>3037</v>
      </c>
    </row>
    <row r="1501" spans="1:4" ht="20.25" x14ac:dyDescent="0.3">
      <c r="A1501" s="3">
        <f t="shared" si="23"/>
        <v>1500</v>
      </c>
      <c r="B1501" s="6" t="s">
        <v>3042</v>
      </c>
      <c r="C1501" s="5" t="s">
        <v>1261</v>
      </c>
      <c r="D1501" s="5" t="s">
        <v>3037</v>
      </c>
    </row>
    <row r="1502" spans="1:4" ht="20.25" x14ac:dyDescent="0.3">
      <c r="A1502" s="3">
        <f t="shared" si="23"/>
        <v>1501</v>
      </c>
      <c r="B1502" s="6" t="s">
        <v>3043</v>
      </c>
      <c r="C1502" s="5" t="s">
        <v>3044</v>
      </c>
      <c r="D1502" s="5" t="s">
        <v>3045</v>
      </c>
    </row>
    <row r="1503" spans="1:4" ht="20.25" x14ac:dyDescent="0.3">
      <c r="A1503" s="3">
        <f t="shared" si="23"/>
        <v>1502</v>
      </c>
      <c r="B1503" s="6" t="s">
        <v>3046</v>
      </c>
      <c r="C1503" s="5" t="s">
        <v>1324</v>
      </c>
      <c r="D1503" s="5" t="s">
        <v>3045</v>
      </c>
    </row>
    <row r="1504" spans="1:4" ht="20.25" x14ac:dyDescent="0.3">
      <c r="A1504" s="3">
        <f t="shared" si="23"/>
        <v>1503</v>
      </c>
      <c r="B1504" s="6" t="s">
        <v>3047</v>
      </c>
      <c r="C1504" s="5" t="s">
        <v>2985</v>
      </c>
      <c r="D1504" s="5" t="s">
        <v>3045</v>
      </c>
    </row>
    <row r="1505" spans="1:4" ht="20.25" x14ac:dyDescent="0.3">
      <c r="A1505" s="3">
        <f t="shared" si="23"/>
        <v>1504</v>
      </c>
      <c r="B1505" s="6" t="s">
        <v>3048</v>
      </c>
      <c r="C1505" s="5" t="s">
        <v>2499</v>
      </c>
      <c r="D1505" s="5" t="s">
        <v>3045</v>
      </c>
    </row>
    <row r="1506" spans="1:4" ht="20.25" x14ac:dyDescent="0.3">
      <c r="A1506" s="3">
        <f t="shared" si="23"/>
        <v>1505</v>
      </c>
      <c r="B1506" s="6" t="s">
        <v>3049</v>
      </c>
      <c r="C1506" s="5" t="s">
        <v>3050</v>
      </c>
      <c r="D1506" s="5" t="s">
        <v>3045</v>
      </c>
    </row>
    <row r="1507" spans="1:4" ht="20.25" x14ac:dyDescent="0.3">
      <c r="A1507" s="3">
        <f t="shared" si="23"/>
        <v>1506</v>
      </c>
      <c r="B1507" s="6" t="s">
        <v>3051</v>
      </c>
      <c r="C1507" s="5" t="s">
        <v>1868</v>
      </c>
      <c r="D1507" s="5" t="s">
        <v>3052</v>
      </c>
    </row>
    <row r="1508" spans="1:4" ht="20.25" x14ac:dyDescent="0.3">
      <c r="A1508" s="3">
        <f t="shared" si="23"/>
        <v>1507</v>
      </c>
      <c r="B1508" s="6" t="s">
        <v>3053</v>
      </c>
      <c r="C1508" s="5" t="s">
        <v>3054</v>
      </c>
      <c r="D1508" s="5" t="s">
        <v>3052</v>
      </c>
    </row>
    <row r="1509" spans="1:4" ht="20.25" x14ac:dyDescent="0.3">
      <c r="A1509" s="3">
        <f t="shared" si="23"/>
        <v>1508</v>
      </c>
      <c r="B1509" s="6" t="s">
        <v>3055</v>
      </c>
      <c r="C1509" s="5" t="s">
        <v>1410</v>
      </c>
      <c r="D1509" s="5" t="s">
        <v>3052</v>
      </c>
    </row>
    <row r="1510" spans="1:4" ht="20.25" x14ac:dyDescent="0.3">
      <c r="A1510" s="3">
        <f t="shared" si="23"/>
        <v>1509</v>
      </c>
      <c r="B1510" s="6" t="s">
        <v>3056</v>
      </c>
      <c r="C1510" s="5" t="s">
        <v>2272</v>
      </c>
      <c r="D1510" s="5" t="s">
        <v>3052</v>
      </c>
    </row>
    <row r="1511" spans="1:4" ht="20.25" x14ac:dyDescent="0.3">
      <c r="A1511" s="3">
        <f t="shared" si="23"/>
        <v>1510</v>
      </c>
      <c r="B1511" s="6" t="s">
        <v>3057</v>
      </c>
      <c r="C1511" s="5" t="s">
        <v>1389</v>
      </c>
      <c r="D1511" s="5" t="s">
        <v>3058</v>
      </c>
    </row>
    <row r="1512" spans="1:4" ht="20.25" x14ac:dyDescent="0.3">
      <c r="A1512" s="3">
        <f t="shared" si="23"/>
        <v>1511</v>
      </c>
      <c r="B1512" s="6" t="s">
        <v>3059</v>
      </c>
      <c r="C1512" s="5" t="s">
        <v>3060</v>
      </c>
      <c r="D1512" s="5" t="s">
        <v>3058</v>
      </c>
    </row>
    <row r="1513" spans="1:4" ht="20.25" x14ac:dyDescent="0.3">
      <c r="A1513" s="3">
        <f t="shared" si="23"/>
        <v>1512</v>
      </c>
      <c r="B1513" s="6" t="s">
        <v>3061</v>
      </c>
      <c r="C1513" s="5" t="s">
        <v>2352</v>
      </c>
      <c r="D1513" s="5" t="s">
        <v>3058</v>
      </c>
    </row>
    <row r="1514" spans="1:4" ht="20.25" x14ac:dyDescent="0.3">
      <c r="A1514" s="3">
        <f t="shared" si="23"/>
        <v>1513</v>
      </c>
      <c r="B1514" s="6" t="s">
        <v>3062</v>
      </c>
      <c r="C1514" s="5" t="s">
        <v>2028</v>
      </c>
      <c r="D1514" s="5" t="s">
        <v>3058</v>
      </c>
    </row>
    <row r="1515" spans="1:4" ht="20.25" x14ac:dyDescent="0.3">
      <c r="A1515" s="3">
        <f t="shared" si="23"/>
        <v>1514</v>
      </c>
      <c r="B1515" s="6" t="s">
        <v>3063</v>
      </c>
      <c r="C1515" s="5" t="s">
        <v>1363</v>
      </c>
      <c r="D1515" s="5" t="s">
        <v>3064</v>
      </c>
    </row>
    <row r="1516" spans="1:4" ht="20.25" x14ac:dyDescent="0.3">
      <c r="A1516" s="3">
        <f t="shared" si="23"/>
        <v>1515</v>
      </c>
      <c r="B1516" s="6" t="s">
        <v>3065</v>
      </c>
      <c r="C1516" s="5" t="s">
        <v>3066</v>
      </c>
      <c r="D1516" s="5" t="s">
        <v>3064</v>
      </c>
    </row>
    <row r="1517" spans="1:4" ht="20.25" x14ac:dyDescent="0.3">
      <c r="A1517" s="3">
        <f t="shared" si="23"/>
        <v>1516</v>
      </c>
      <c r="B1517" s="6" t="s">
        <v>3067</v>
      </c>
      <c r="C1517" s="5" t="s">
        <v>3068</v>
      </c>
      <c r="D1517" s="5" t="s">
        <v>3064</v>
      </c>
    </row>
    <row r="1518" spans="1:4" ht="20.25" x14ac:dyDescent="0.3">
      <c r="A1518" s="3">
        <f t="shared" si="23"/>
        <v>1517</v>
      </c>
      <c r="B1518" s="6" t="s">
        <v>3069</v>
      </c>
      <c r="C1518" s="5" t="s">
        <v>3070</v>
      </c>
      <c r="D1518" s="5" t="s">
        <v>3064</v>
      </c>
    </row>
    <row r="1519" spans="1:4" ht="20.25" x14ac:dyDescent="0.3">
      <c r="A1519" s="3">
        <f t="shared" si="23"/>
        <v>1518</v>
      </c>
      <c r="B1519" s="6" t="s">
        <v>3071</v>
      </c>
      <c r="C1519" s="5" t="s">
        <v>1491</v>
      </c>
      <c r="D1519" s="5" t="s">
        <v>3064</v>
      </c>
    </row>
    <row r="1520" spans="1:4" ht="20.25" x14ac:dyDescent="0.3">
      <c r="A1520" s="3">
        <f t="shared" si="23"/>
        <v>1519</v>
      </c>
      <c r="B1520" s="6" t="s">
        <v>3072</v>
      </c>
      <c r="C1520" s="5" t="s">
        <v>3073</v>
      </c>
      <c r="D1520" s="5" t="s">
        <v>3074</v>
      </c>
    </row>
    <row r="1521" spans="1:4" ht="20.25" x14ac:dyDescent="0.3">
      <c r="A1521" s="3">
        <f t="shared" si="23"/>
        <v>1520</v>
      </c>
      <c r="B1521" s="6" t="s">
        <v>3075</v>
      </c>
      <c r="C1521" s="5" t="s">
        <v>2952</v>
      </c>
      <c r="D1521" s="5" t="s">
        <v>3074</v>
      </c>
    </row>
    <row r="1522" spans="1:4" ht="20.25" x14ac:dyDescent="0.3">
      <c r="A1522" s="3">
        <f t="shared" si="23"/>
        <v>1521</v>
      </c>
      <c r="B1522" s="6" t="s">
        <v>3076</v>
      </c>
      <c r="C1522" s="5" t="s">
        <v>1257</v>
      </c>
      <c r="D1522" s="5" t="s">
        <v>3074</v>
      </c>
    </row>
    <row r="1523" spans="1:4" ht="20.25" x14ac:dyDescent="0.3">
      <c r="A1523" s="3">
        <f t="shared" si="23"/>
        <v>1522</v>
      </c>
      <c r="B1523" s="6" t="s">
        <v>3077</v>
      </c>
      <c r="C1523" s="5" t="s">
        <v>1472</v>
      </c>
      <c r="D1523" s="5" t="s">
        <v>3074</v>
      </c>
    </row>
    <row r="1524" spans="1:4" ht="20.25" x14ac:dyDescent="0.3">
      <c r="A1524" s="3">
        <f t="shared" si="23"/>
        <v>1523</v>
      </c>
      <c r="B1524" s="6" t="s">
        <v>3078</v>
      </c>
      <c r="C1524" s="5" t="s">
        <v>3079</v>
      </c>
      <c r="D1524" s="5" t="s">
        <v>3074</v>
      </c>
    </row>
    <row r="1525" spans="1:4" ht="20.25" x14ac:dyDescent="0.3">
      <c r="A1525" s="3">
        <f t="shared" si="23"/>
        <v>1524</v>
      </c>
      <c r="B1525" s="6" t="s">
        <v>3080</v>
      </c>
      <c r="C1525" s="5" t="s">
        <v>1367</v>
      </c>
      <c r="D1525" s="5" t="s">
        <v>3081</v>
      </c>
    </row>
    <row r="1526" spans="1:4" ht="20.25" x14ac:dyDescent="0.3">
      <c r="A1526" s="3">
        <f t="shared" si="23"/>
        <v>1525</v>
      </c>
      <c r="B1526" s="6" t="s">
        <v>3082</v>
      </c>
      <c r="C1526" s="5" t="s">
        <v>1562</v>
      </c>
      <c r="D1526" s="5" t="s">
        <v>3083</v>
      </c>
    </row>
    <row r="1527" spans="1:4" ht="20.25" x14ac:dyDescent="0.3">
      <c r="A1527" s="3">
        <f t="shared" si="23"/>
        <v>1526</v>
      </c>
      <c r="B1527" s="6" t="s">
        <v>3084</v>
      </c>
      <c r="C1527" s="5" t="s">
        <v>1314</v>
      </c>
      <c r="D1527" s="5" t="s">
        <v>3083</v>
      </c>
    </row>
    <row r="1528" spans="1:4" ht="20.25" x14ac:dyDescent="0.3">
      <c r="A1528" s="3">
        <f t="shared" si="23"/>
        <v>1527</v>
      </c>
      <c r="B1528" s="6" t="s">
        <v>3085</v>
      </c>
      <c r="C1528" s="5" t="s">
        <v>1704</v>
      </c>
      <c r="D1528" s="5" t="s">
        <v>3083</v>
      </c>
    </row>
    <row r="1529" spans="1:4" ht="20.25" x14ac:dyDescent="0.3">
      <c r="A1529" s="3">
        <f t="shared" si="23"/>
        <v>1528</v>
      </c>
      <c r="B1529" s="6" t="s">
        <v>3086</v>
      </c>
      <c r="C1529" s="5" t="s">
        <v>1931</v>
      </c>
      <c r="D1529" s="5" t="s">
        <v>3087</v>
      </c>
    </row>
    <row r="1530" spans="1:4" ht="20.25" x14ac:dyDescent="0.3">
      <c r="A1530" s="3">
        <f t="shared" si="23"/>
        <v>1529</v>
      </c>
      <c r="B1530" s="6" t="s">
        <v>3088</v>
      </c>
      <c r="C1530" s="5" t="s">
        <v>1336</v>
      </c>
      <c r="D1530" s="5" t="s">
        <v>3087</v>
      </c>
    </row>
    <row r="1531" spans="1:4" ht="20.25" x14ac:dyDescent="0.3">
      <c r="A1531" s="3">
        <f t="shared" si="23"/>
        <v>1530</v>
      </c>
      <c r="B1531" s="6" t="s">
        <v>3089</v>
      </c>
      <c r="C1531" s="5" t="s">
        <v>3073</v>
      </c>
      <c r="D1531" s="5" t="s">
        <v>3087</v>
      </c>
    </row>
    <row r="1532" spans="1:4" ht="20.25" x14ac:dyDescent="0.3">
      <c r="A1532" s="3">
        <f t="shared" si="23"/>
        <v>1531</v>
      </c>
      <c r="B1532" s="6" t="s">
        <v>3090</v>
      </c>
      <c r="C1532" s="5" t="s">
        <v>3091</v>
      </c>
      <c r="D1532" s="5" t="s">
        <v>3087</v>
      </c>
    </row>
    <row r="1533" spans="1:4" ht="20.25" x14ac:dyDescent="0.3">
      <c r="A1533" s="3">
        <f t="shared" si="23"/>
        <v>1532</v>
      </c>
      <c r="B1533" s="6" t="s">
        <v>3092</v>
      </c>
      <c r="C1533" s="5" t="s">
        <v>1274</v>
      </c>
      <c r="D1533" s="5" t="s">
        <v>3087</v>
      </c>
    </row>
    <row r="1534" spans="1:4" ht="20.25" x14ac:dyDescent="0.3">
      <c r="A1534" s="3">
        <f t="shared" si="23"/>
        <v>1533</v>
      </c>
      <c r="B1534" s="6" t="s">
        <v>3093</v>
      </c>
      <c r="C1534" s="5" t="s">
        <v>2345</v>
      </c>
      <c r="D1534" s="5" t="s">
        <v>3094</v>
      </c>
    </row>
    <row r="1535" spans="1:4" ht="20.25" x14ac:dyDescent="0.3">
      <c r="A1535" s="3">
        <f t="shared" si="23"/>
        <v>1534</v>
      </c>
      <c r="B1535" s="6" t="s">
        <v>3095</v>
      </c>
      <c r="C1535" s="5" t="s">
        <v>1302</v>
      </c>
      <c r="D1535" s="5" t="s">
        <v>3094</v>
      </c>
    </row>
    <row r="1536" spans="1:4" ht="20.25" x14ac:dyDescent="0.3">
      <c r="A1536" s="3">
        <f t="shared" si="23"/>
        <v>1535</v>
      </c>
      <c r="B1536" s="6" t="s">
        <v>3096</v>
      </c>
      <c r="C1536" s="5" t="s">
        <v>1432</v>
      </c>
      <c r="D1536" s="5" t="s">
        <v>3094</v>
      </c>
    </row>
    <row r="1537" spans="1:4" ht="20.25" x14ac:dyDescent="0.3">
      <c r="A1537" s="3">
        <f t="shared" si="23"/>
        <v>1536</v>
      </c>
      <c r="B1537" s="6" t="s">
        <v>3097</v>
      </c>
      <c r="C1537" s="5" t="s">
        <v>3098</v>
      </c>
      <c r="D1537" s="5" t="s">
        <v>3094</v>
      </c>
    </row>
    <row r="1538" spans="1:4" ht="20.25" x14ac:dyDescent="0.3">
      <c r="A1538" s="3">
        <f t="shared" si="23"/>
        <v>1537</v>
      </c>
      <c r="B1538" s="6" t="s">
        <v>3099</v>
      </c>
      <c r="C1538" s="5" t="s">
        <v>3100</v>
      </c>
      <c r="D1538" s="5" t="s">
        <v>3094</v>
      </c>
    </row>
    <row r="1539" spans="1:4" ht="20.25" x14ac:dyDescent="0.3">
      <c r="A1539" s="3">
        <f t="shared" ref="A1539:A1602" si="24">IF(B1539=B1538,A1538,A1538+1)</f>
        <v>1538</v>
      </c>
      <c r="B1539" s="6" t="s">
        <v>3101</v>
      </c>
      <c r="C1539" s="5" t="s">
        <v>3102</v>
      </c>
      <c r="D1539" s="5" t="s">
        <v>3103</v>
      </c>
    </row>
    <row r="1540" spans="1:4" ht="20.25" x14ac:dyDescent="0.3">
      <c r="A1540" s="3">
        <f t="shared" si="24"/>
        <v>1539</v>
      </c>
      <c r="B1540" s="6" t="s">
        <v>3104</v>
      </c>
      <c r="C1540" s="5" t="s">
        <v>1302</v>
      </c>
      <c r="D1540" s="5" t="s">
        <v>3103</v>
      </c>
    </row>
    <row r="1541" spans="1:4" ht="20.25" x14ac:dyDescent="0.3">
      <c r="A1541" s="3">
        <f t="shared" si="24"/>
        <v>1540</v>
      </c>
      <c r="B1541" s="6" t="s">
        <v>3105</v>
      </c>
      <c r="C1541" s="5" t="s">
        <v>2741</v>
      </c>
      <c r="D1541" s="5" t="s">
        <v>3103</v>
      </c>
    </row>
    <row r="1542" spans="1:4" ht="20.25" x14ac:dyDescent="0.3">
      <c r="A1542" s="3">
        <f t="shared" si="24"/>
        <v>1541</v>
      </c>
      <c r="B1542" s="6" t="s">
        <v>3106</v>
      </c>
      <c r="C1542" s="5" t="s">
        <v>2563</v>
      </c>
      <c r="D1542" s="5" t="s">
        <v>3107</v>
      </c>
    </row>
    <row r="1543" spans="1:4" ht="20.25" x14ac:dyDescent="0.3">
      <c r="A1543" s="3">
        <f t="shared" si="24"/>
        <v>1542</v>
      </c>
      <c r="B1543" s="6" t="s">
        <v>3108</v>
      </c>
      <c r="C1543" s="5" t="s">
        <v>3109</v>
      </c>
      <c r="D1543" s="5" t="s">
        <v>3107</v>
      </c>
    </row>
    <row r="1544" spans="1:4" ht="20.25" x14ac:dyDescent="0.3">
      <c r="A1544" s="3">
        <f t="shared" si="24"/>
        <v>1543</v>
      </c>
      <c r="B1544" s="6" t="s">
        <v>3110</v>
      </c>
      <c r="C1544" s="5" t="s">
        <v>1314</v>
      </c>
      <c r="D1544" s="5" t="s">
        <v>3107</v>
      </c>
    </row>
    <row r="1545" spans="1:4" ht="20.25" x14ac:dyDescent="0.3">
      <c r="A1545" s="3">
        <f t="shared" si="24"/>
        <v>1544</v>
      </c>
      <c r="B1545" s="6" t="s">
        <v>3111</v>
      </c>
      <c r="C1545" s="5" t="s">
        <v>1479</v>
      </c>
      <c r="D1545" s="5" t="s">
        <v>3107</v>
      </c>
    </row>
    <row r="1546" spans="1:4" ht="20.25" x14ac:dyDescent="0.3">
      <c r="A1546" s="3">
        <f t="shared" si="24"/>
        <v>1545</v>
      </c>
      <c r="B1546" s="6" t="s">
        <v>3112</v>
      </c>
      <c r="C1546" s="5" t="s">
        <v>1882</v>
      </c>
      <c r="D1546" s="5" t="s">
        <v>3113</v>
      </c>
    </row>
    <row r="1547" spans="1:4" ht="20.25" x14ac:dyDescent="0.3">
      <c r="A1547" s="3">
        <f t="shared" si="24"/>
        <v>1546</v>
      </c>
      <c r="B1547" s="6" t="s">
        <v>3114</v>
      </c>
      <c r="C1547" s="5" t="s">
        <v>2600</v>
      </c>
      <c r="D1547" s="5" t="s">
        <v>3115</v>
      </c>
    </row>
    <row r="1548" spans="1:4" ht="20.25" x14ac:dyDescent="0.3">
      <c r="A1548" s="3">
        <f t="shared" si="24"/>
        <v>1547</v>
      </c>
      <c r="B1548" s="6" t="s">
        <v>3116</v>
      </c>
      <c r="C1548" s="5" t="s">
        <v>1640</v>
      </c>
      <c r="D1548" s="5" t="s">
        <v>3117</v>
      </c>
    </row>
    <row r="1549" spans="1:4" ht="20.25" x14ac:dyDescent="0.3">
      <c r="A1549" s="3">
        <f t="shared" si="24"/>
        <v>1548</v>
      </c>
      <c r="B1549" s="6" t="s">
        <v>3118</v>
      </c>
      <c r="C1549" s="5" t="s">
        <v>1458</v>
      </c>
      <c r="D1549" s="5" t="s">
        <v>3119</v>
      </c>
    </row>
    <row r="1550" spans="1:4" ht="20.25" x14ac:dyDescent="0.3">
      <c r="A1550" s="3">
        <f t="shared" si="24"/>
        <v>1549</v>
      </c>
      <c r="B1550" s="6" t="s">
        <v>3120</v>
      </c>
      <c r="C1550" s="5" t="s">
        <v>3121</v>
      </c>
      <c r="D1550" s="5" t="s">
        <v>3119</v>
      </c>
    </row>
    <row r="1551" spans="1:4" ht="20.25" x14ac:dyDescent="0.3">
      <c r="A1551" s="3">
        <f t="shared" si="24"/>
        <v>1550</v>
      </c>
      <c r="B1551" s="6" t="s">
        <v>3122</v>
      </c>
      <c r="C1551" s="5" t="s">
        <v>3123</v>
      </c>
      <c r="D1551" s="5" t="s">
        <v>3119</v>
      </c>
    </row>
    <row r="1552" spans="1:4" ht="20.25" x14ac:dyDescent="0.3">
      <c r="A1552" s="3">
        <f t="shared" si="24"/>
        <v>1551</v>
      </c>
      <c r="B1552" s="6" t="s">
        <v>3124</v>
      </c>
      <c r="C1552" s="5" t="s">
        <v>2226</v>
      </c>
      <c r="D1552" s="5" t="s">
        <v>3125</v>
      </c>
    </row>
    <row r="1553" spans="1:4" ht="20.25" x14ac:dyDescent="0.3">
      <c r="A1553" s="3">
        <f t="shared" si="24"/>
        <v>1552</v>
      </c>
      <c r="B1553" s="6" t="s">
        <v>3126</v>
      </c>
      <c r="C1553" s="5" t="s">
        <v>2207</v>
      </c>
      <c r="D1553" s="5" t="s">
        <v>3125</v>
      </c>
    </row>
    <row r="1554" spans="1:4" ht="20.25" x14ac:dyDescent="0.3">
      <c r="A1554" s="3">
        <f t="shared" si="24"/>
        <v>1553</v>
      </c>
      <c r="B1554" s="6" t="s">
        <v>3127</v>
      </c>
      <c r="C1554" s="5" t="s">
        <v>2073</v>
      </c>
      <c r="D1554" s="5" t="s">
        <v>3125</v>
      </c>
    </row>
    <row r="1555" spans="1:4" ht="20.25" x14ac:dyDescent="0.3">
      <c r="A1555" s="3">
        <f t="shared" si="24"/>
        <v>1554</v>
      </c>
      <c r="B1555" s="6" t="s">
        <v>3128</v>
      </c>
      <c r="C1555" s="5" t="s">
        <v>1574</v>
      </c>
      <c r="D1555" s="5" t="s">
        <v>3125</v>
      </c>
    </row>
    <row r="1556" spans="1:4" ht="20.25" x14ac:dyDescent="0.3">
      <c r="A1556" s="3">
        <f t="shared" si="24"/>
        <v>1555</v>
      </c>
      <c r="B1556" s="6" t="s">
        <v>3129</v>
      </c>
      <c r="C1556" s="5" t="s">
        <v>1309</v>
      </c>
      <c r="D1556" s="5" t="s">
        <v>3130</v>
      </c>
    </row>
    <row r="1557" spans="1:4" ht="20.25" x14ac:dyDescent="0.3">
      <c r="A1557" s="3">
        <f t="shared" si="24"/>
        <v>1556</v>
      </c>
      <c r="B1557" s="6" t="s">
        <v>3131</v>
      </c>
      <c r="C1557" s="5" t="s">
        <v>2031</v>
      </c>
      <c r="D1557" s="5" t="s">
        <v>3130</v>
      </c>
    </row>
    <row r="1558" spans="1:4" ht="20.25" x14ac:dyDescent="0.3">
      <c r="A1558" s="3">
        <f t="shared" si="24"/>
        <v>1557</v>
      </c>
      <c r="B1558" s="6" t="s">
        <v>3132</v>
      </c>
      <c r="C1558" s="5" t="s">
        <v>3091</v>
      </c>
      <c r="D1558" s="5" t="s">
        <v>3130</v>
      </c>
    </row>
    <row r="1559" spans="1:4" ht="20.25" x14ac:dyDescent="0.3">
      <c r="A1559" s="3">
        <f t="shared" si="24"/>
        <v>1558</v>
      </c>
      <c r="B1559" s="6" t="s">
        <v>3133</v>
      </c>
      <c r="C1559" s="5" t="s">
        <v>2875</v>
      </c>
      <c r="D1559" s="5" t="s">
        <v>3130</v>
      </c>
    </row>
    <row r="1560" spans="1:4" ht="20.25" x14ac:dyDescent="0.3">
      <c r="A1560" s="3">
        <f t="shared" si="24"/>
        <v>1559</v>
      </c>
      <c r="B1560" s="6" t="s">
        <v>3134</v>
      </c>
      <c r="C1560" s="5" t="s">
        <v>1704</v>
      </c>
      <c r="D1560" s="5" t="s">
        <v>3135</v>
      </c>
    </row>
    <row r="1561" spans="1:4" ht="20.25" x14ac:dyDescent="0.3">
      <c r="A1561" s="3">
        <f t="shared" si="24"/>
        <v>1560</v>
      </c>
      <c r="B1561" s="6" t="s">
        <v>3136</v>
      </c>
      <c r="C1561" s="5" t="s">
        <v>3137</v>
      </c>
      <c r="D1561" s="5" t="s">
        <v>3135</v>
      </c>
    </row>
    <row r="1562" spans="1:4" ht="20.25" x14ac:dyDescent="0.3">
      <c r="A1562" s="3">
        <f t="shared" si="24"/>
        <v>1561</v>
      </c>
      <c r="B1562" s="6" t="s">
        <v>3138</v>
      </c>
      <c r="C1562" s="5" t="s">
        <v>3139</v>
      </c>
      <c r="D1562" s="5" t="s">
        <v>3135</v>
      </c>
    </row>
    <row r="1563" spans="1:4" ht="20.25" x14ac:dyDescent="0.3">
      <c r="A1563" s="3">
        <f t="shared" si="24"/>
        <v>1562</v>
      </c>
      <c r="B1563" s="6" t="s">
        <v>3140</v>
      </c>
      <c r="C1563" s="5" t="s">
        <v>2891</v>
      </c>
      <c r="D1563" s="5" t="s">
        <v>3135</v>
      </c>
    </row>
    <row r="1564" spans="1:4" ht="20.25" x14ac:dyDescent="0.3">
      <c r="A1564" s="3">
        <f t="shared" si="24"/>
        <v>1563</v>
      </c>
      <c r="B1564" s="6" t="s">
        <v>3141</v>
      </c>
      <c r="C1564" s="5" t="s">
        <v>1675</v>
      </c>
      <c r="D1564" s="5" t="s">
        <v>3142</v>
      </c>
    </row>
    <row r="1565" spans="1:4" ht="20.25" x14ac:dyDescent="0.3">
      <c r="A1565" s="3">
        <f t="shared" si="24"/>
        <v>1564</v>
      </c>
      <c r="B1565" s="6" t="s">
        <v>3143</v>
      </c>
      <c r="C1565" s="5" t="s">
        <v>2207</v>
      </c>
      <c r="D1565" s="5" t="s">
        <v>3142</v>
      </c>
    </row>
    <row r="1566" spans="1:4" ht="20.25" x14ac:dyDescent="0.3">
      <c r="A1566" s="3">
        <f t="shared" si="24"/>
        <v>1565</v>
      </c>
      <c r="B1566" s="6" t="s">
        <v>3144</v>
      </c>
      <c r="C1566" s="5" t="s">
        <v>2771</v>
      </c>
      <c r="D1566" s="5" t="s">
        <v>3142</v>
      </c>
    </row>
    <row r="1567" spans="1:4" ht="20.25" x14ac:dyDescent="0.3">
      <c r="A1567" s="3">
        <f t="shared" si="24"/>
        <v>1566</v>
      </c>
      <c r="B1567" s="6" t="s">
        <v>3145</v>
      </c>
      <c r="C1567" s="5" t="s">
        <v>1270</v>
      </c>
      <c r="D1567" s="5" t="s">
        <v>3142</v>
      </c>
    </row>
    <row r="1568" spans="1:4" ht="20.25" x14ac:dyDescent="0.3">
      <c r="A1568" s="3">
        <f t="shared" si="24"/>
        <v>1567</v>
      </c>
      <c r="B1568" s="6" t="s">
        <v>3146</v>
      </c>
      <c r="C1568" s="5" t="s">
        <v>1931</v>
      </c>
      <c r="D1568" s="5" t="s">
        <v>3147</v>
      </c>
    </row>
    <row r="1569" spans="1:4" ht="20.25" x14ac:dyDescent="0.3">
      <c r="A1569" s="3">
        <f t="shared" si="24"/>
        <v>1568</v>
      </c>
      <c r="B1569" s="6" t="s">
        <v>3148</v>
      </c>
      <c r="C1569" s="5" t="s">
        <v>1670</v>
      </c>
      <c r="D1569" s="5" t="s">
        <v>3147</v>
      </c>
    </row>
    <row r="1570" spans="1:4" ht="20.25" x14ac:dyDescent="0.3">
      <c r="A1570" s="3">
        <f t="shared" si="24"/>
        <v>1569</v>
      </c>
      <c r="B1570" s="6" t="s">
        <v>3149</v>
      </c>
      <c r="C1570" s="5" t="s">
        <v>1704</v>
      </c>
      <c r="D1570" s="5" t="s">
        <v>3147</v>
      </c>
    </row>
    <row r="1571" spans="1:4" ht="20.25" x14ac:dyDescent="0.3">
      <c r="A1571" s="3">
        <f t="shared" si="24"/>
        <v>1570</v>
      </c>
      <c r="B1571" s="6" t="s">
        <v>3150</v>
      </c>
      <c r="C1571" s="5" t="s">
        <v>1675</v>
      </c>
      <c r="D1571" s="5" t="s">
        <v>3151</v>
      </c>
    </row>
    <row r="1572" spans="1:4" ht="20.25" x14ac:dyDescent="0.3">
      <c r="A1572" s="3">
        <f t="shared" si="24"/>
        <v>1571</v>
      </c>
      <c r="B1572" s="6" t="s">
        <v>3152</v>
      </c>
      <c r="C1572" s="5" t="s">
        <v>1554</v>
      </c>
      <c r="D1572" s="5" t="s">
        <v>3151</v>
      </c>
    </row>
    <row r="1573" spans="1:4" ht="20.25" x14ac:dyDescent="0.3">
      <c r="A1573" s="3">
        <f t="shared" si="24"/>
        <v>1572</v>
      </c>
      <c r="B1573" s="6" t="s">
        <v>3153</v>
      </c>
      <c r="C1573" s="5" t="s">
        <v>2036</v>
      </c>
      <c r="D1573" s="5" t="s">
        <v>3151</v>
      </c>
    </row>
    <row r="1574" spans="1:4" ht="20.25" x14ac:dyDescent="0.3">
      <c r="A1574" s="3">
        <f t="shared" si="24"/>
        <v>1573</v>
      </c>
      <c r="B1574" s="6" t="s">
        <v>3154</v>
      </c>
      <c r="C1574" s="5" t="s">
        <v>2051</v>
      </c>
      <c r="D1574" s="5" t="s">
        <v>3151</v>
      </c>
    </row>
    <row r="1575" spans="1:4" ht="20.25" x14ac:dyDescent="0.3">
      <c r="A1575" s="3">
        <f t="shared" si="24"/>
        <v>1574</v>
      </c>
      <c r="B1575" s="6" t="s">
        <v>3155</v>
      </c>
      <c r="C1575" s="5" t="s">
        <v>2441</v>
      </c>
      <c r="D1575" s="5" t="s">
        <v>3156</v>
      </c>
    </row>
    <row r="1576" spans="1:4" ht="20.25" x14ac:dyDescent="0.3">
      <c r="A1576" s="3">
        <f t="shared" si="24"/>
        <v>1575</v>
      </c>
      <c r="B1576" s="6" t="s">
        <v>3157</v>
      </c>
      <c r="C1576" s="5" t="s">
        <v>2419</v>
      </c>
      <c r="D1576" s="5" t="s">
        <v>3156</v>
      </c>
    </row>
    <row r="1577" spans="1:4" ht="20.25" x14ac:dyDescent="0.3">
      <c r="A1577" s="3">
        <f t="shared" si="24"/>
        <v>1576</v>
      </c>
      <c r="B1577" s="6" t="s">
        <v>3158</v>
      </c>
      <c r="C1577" s="5" t="s">
        <v>2589</v>
      </c>
      <c r="D1577" s="5" t="s">
        <v>3156</v>
      </c>
    </row>
    <row r="1578" spans="1:4" ht="20.25" x14ac:dyDescent="0.3">
      <c r="A1578" s="3">
        <f t="shared" si="24"/>
        <v>1577</v>
      </c>
      <c r="B1578" s="6" t="s">
        <v>3159</v>
      </c>
      <c r="C1578" s="5" t="s">
        <v>1851</v>
      </c>
      <c r="D1578" s="5" t="s">
        <v>3156</v>
      </c>
    </row>
    <row r="1579" spans="1:4" ht="20.25" x14ac:dyDescent="0.3">
      <c r="A1579" s="3">
        <f t="shared" si="24"/>
        <v>1578</v>
      </c>
      <c r="B1579" s="6" t="s">
        <v>3160</v>
      </c>
      <c r="C1579" s="5" t="s">
        <v>2246</v>
      </c>
      <c r="D1579" s="5" t="s">
        <v>3161</v>
      </c>
    </row>
    <row r="1580" spans="1:4" ht="20.25" x14ac:dyDescent="0.3">
      <c r="A1580" s="3">
        <f t="shared" si="24"/>
        <v>1579</v>
      </c>
      <c r="B1580" s="6" t="s">
        <v>3162</v>
      </c>
      <c r="C1580" s="5" t="s">
        <v>2016</v>
      </c>
      <c r="D1580" s="5" t="s">
        <v>3161</v>
      </c>
    </row>
    <row r="1581" spans="1:4" ht="20.25" x14ac:dyDescent="0.3">
      <c r="A1581" s="3">
        <f t="shared" si="24"/>
        <v>1580</v>
      </c>
      <c r="B1581" s="6" t="s">
        <v>3163</v>
      </c>
      <c r="C1581" s="5" t="s">
        <v>2559</v>
      </c>
      <c r="D1581" s="5" t="s">
        <v>3161</v>
      </c>
    </row>
    <row r="1582" spans="1:4" ht="20.25" x14ac:dyDescent="0.3">
      <c r="A1582" s="3">
        <f t="shared" si="24"/>
        <v>1581</v>
      </c>
      <c r="B1582" s="6" t="s">
        <v>3164</v>
      </c>
      <c r="C1582" s="5" t="s">
        <v>2262</v>
      </c>
      <c r="D1582" s="5" t="s">
        <v>3165</v>
      </c>
    </row>
    <row r="1583" spans="1:4" ht="20.25" x14ac:dyDescent="0.3">
      <c r="A1583" s="3">
        <f t="shared" si="24"/>
        <v>1582</v>
      </c>
      <c r="B1583" s="6" t="s">
        <v>3166</v>
      </c>
      <c r="C1583" s="5" t="s">
        <v>1717</v>
      </c>
      <c r="D1583" s="5" t="s">
        <v>3165</v>
      </c>
    </row>
    <row r="1584" spans="1:4" ht="20.25" x14ac:dyDescent="0.3">
      <c r="A1584" s="3">
        <f t="shared" si="24"/>
        <v>1583</v>
      </c>
      <c r="B1584" s="6" t="s">
        <v>3167</v>
      </c>
      <c r="C1584" s="5" t="s">
        <v>2671</v>
      </c>
      <c r="D1584" s="5" t="s">
        <v>3165</v>
      </c>
    </row>
    <row r="1585" spans="1:4" ht="20.25" x14ac:dyDescent="0.3">
      <c r="A1585" s="3">
        <f t="shared" si="24"/>
        <v>1584</v>
      </c>
      <c r="B1585" s="6" t="s">
        <v>3168</v>
      </c>
      <c r="C1585" s="5" t="s">
        <v>1732</v>
      </c>
      <c r="D1585" s="5" t="s">
        <v>3169</v>
      </c>
    </row>
    <row r="1586" spans="1:4" ht="20.25" x14ac:dyDescent="0.3">
      <c r="A1586" s="3">
        <f t="shared" si="24"/>
        <v>1585</v>
      </c>
      <c r="B1586" s="6" t="s">
        <v>3170</v>
      </c>
      <c r="C1586" s="5" t="s">
        <v>3171</v>
      </c>
      <c r="D1586" s="5" t="s">
        <v>3169</v>
      </c>
    </row>
    <row r="1587" spans="1:4" ht="20.25" x14ac:dyDescent="0.3">
      <c r="A1587" s="3">
        <f t="shared" si="24"/>
        <v>1586</v>
      </c>
      <c r="B1587" s="6" t="s">
        <v>3172</v>
      </c>
      <c r="C1587" s="5" t="s">
        <v>2803</v>
      </c>
      <c r="D1587" s="5" t="s">
        <v>3169</v>
      </c>
    </row>
    <row r="1588" spans="1:4" ht="20.25" x14ac:dyDescent="0.3">
      <c r="A1588" s="3">
        <f t="shared" si="24"/>
        <v>1587</v>
      </c>
      <c r="B1588" s="6" t="s">
        <v>3173</v>
      </c>
      <c r="C1588" s="5" t="s">
        <v>1615</v>
      </c>
      <c r="D1588" s="5" t="s">
        <v>3174</v>
      </c>
    </row>
    <row r="1589" spans="1:4" ht="20.25" x14ac:dyDescent="0.3">
      <c r="A1589" s="3">
        <f t="shared" si="24"/>
        <v>1588</v>
      </c>
      <c r="B1589" s="6" t="s">
        <v>3175</v>
      </c>
      <c r="C1589" s="5" t="s">
        <v>2364</v>
      </c>
      <c r="D1589" s="5" t="s">
        <v>3174</v>
      </c>
    </row>
    <row r="1590" spans="1:4" ht="20.25" x14ac:dyDescent="0.3">
      <c r="A1590" s="3">
        <f t="shared" si="24"/>
        <v>1589</v>
      </c>
      <c r="B1590" s="6" t="s">
        <v>3176</v>
      </c>
      <c r="C1590" s="5" t="s">
        <v>1740</v>
      </c>
      <c r="D1590" s="5" t="s">
        <v>3174</v>
      </c>
    </row>
    <row r="1591" spans="1:4" ht="20.25" x14ac:dyDescent="0.3">
      <c r="A1591" s="3">
        <f t="shared" si="24"/>
        <v>1590</v>
      </c>
      <c r="B1591" s="6" t="s">
        <v>3177</v>
      </c>
      <c r="C1591" s="5" t="s">
        <v>1450</v>
      </c>
      <c r="D1591" s="5" t="s">
        <v>3178</v>
      </c>
    </row>
    <row r="1592" spans="1:4" ht="20.25" x14ac:dyDescent="0.3">
      <c r="A1592" s="3">
        <f t="shared" si="24"/>
        <v>1591</v>
      </c>
      <c r="B1592" s="6" t="s">
        <v>3179</v>
      </c>
      <c r="C1592" s="5" t="s">
        <v>2737</v>
      </c>
      <c r="D1592" s="5" t="s">
        <v>3178</v>
      </c>
    </row>
    <row r="1593" spans="1:4" ht="20.25" x14ac:dyDescent="0.3">
      <c r="A1593" s="3">
        <f t="shared" si="24"/>
        <v>1592</v>
      </c>
      <c r="B1593" s="6" t="s">
        <v>3180</v>
      </c>
      <c r="C1593" s="5" t="s">
        <v>1735</v>
      </c>
      <c r="D1593" s="5" t="s">
        <v>3178</v>
      </c>
    </row>
    <row r="1594" spans="1:4" ht="20.25" x14ac:dyDescent="0.3">
      <c r="A1594" s="3">
        <f t="shared" si="24"/>
        <v>1593</v>
      </c>
      <c r="B1594" s="6" t="s">
        <v>3181</v>
      </c>
      <c r="C1594" s="5" t="s">
        <v>2472</v>
      </c>
      <c r="D1594" s="5" t="s">
        <v>3182</v>
      </c>
    </row>
    <row r="1595" spans="1:4" ht="20.25" x14ac:dyDescent="0.3">
      <c r="A1595" s="3">
        <f t="shared" si="24"/>
        <v>1594</v>
      </c>
      <c r="B1595" s="6" t="s">
        <v>3183</v>
      </c>
      <c r="C1595" s="5" t="s">
        <v>2737</v>
      </c>
      <c r="D1595" s="5" t="s">
        <v>3182</v>
      </c>
    </row>
    <row r="1596" spans="1:4" ht="20.25" x14ac:dyDescent="0.3">
      <c r="A1596" s="3">
        <f t="shared" si="24"/>
        <v>1595</v>
      </c>
      <c r="B1596" s="6" t="s">
        <v>3184</v>
      </c>
      <c r="C1596" s="5" t="s">
        <v>1823</v>
      </c>
      <c r="D1596" s="5" t="s">
        <v>3182</v>
      </c>
    </row>
    <row r="1597" spans="1:4" ht="20.25" x14ac:dyDescent="0.3">
      <c r="A1597" s="3">
        <f t="shared" si="24"/>
        <v>1596</v>
      </c>
      <c r="B1597" s="6" t="s">
        <v>3185</v>
      </c>
      <c r="C1597" s="5" t="s">
        <v>1704</v>
      </c>
      <c r="D1597" s="5" t="s">
        <v>3182</v>
      </c>
    </row>
    <row r="1598" spans="1:4" ht="20.25" x14ac:dyDescent="0.3">
      <c r="A1598" s="3">
        <f t="shared" si="24"/>
        <v>1597</v>
      </c>
      <c r="B1598" s="6" t="s">
        <v>3186</v>
      </c>
      <c r="C1598" s="5" t="s">
        <v>2231</v>
      </c>
      <c r="D1598" s="5" t="s">
        <v>3187</v>
      </c>
    </row>
    <row r="1599" spans="1:4" ht="20.25" x14ac:dyDescent="0.3">
      <c r="A1599" s="3">
        <f t="shared" si="24"/>
        <v>1598</v>
      </c>
      <c r="B1599" s="6" t="s">
        <v>3188</v>
      </c>
      <c r="C1599" s="5" t="s">
        <v>2955</v>
      </c>
      <c r="D1599" s="5" t="s">
        <v>3187</v>
      </c>
    </row>
    <row r="1600" spans="1:4" ht="20.25" x14ac:dyDescent="0.3">
      <c r="A1600" s="3">
        <f t="shared" si="24"/>
        <v>1599</v>
      </c>
      <c r="B1600" s="6" t="s">
        <v>3189</v>
      </c>
      <c r="C1600" s="5" t="s">
        <v>2386</v>
      </c>
      <c r="D1600" s="5" t="s">
        <v>3187</v>
      </c>
    </row>
    <row r="1601" spans="1:4" ht="20.25" x14ac:dyDescent="0.3">
      <c r="A1601" s="3">
        <f t="shared" si="24"/>
        <v>1600</v>
      </c>
      <c r="B1601" s="6" t="s">
        <v>3190</v>
      </c>
      <c r="C1601" s="5" t="s">
        <v>2369</v>
      </c>
      <c r="D1601" s="5" t="s">
        <v>3191</v>
      </c>
    </row>
    <row r="1602" spans="1:4" ht="20.25" x14ac:dyDescent="0.3">
      <c r="A1602" s="3">
        <f t="shared" si="24"/>
        <v>1601</v>
      </c>
      <c r="B1602" s="6" t="s">
        <v>3192</v>
      </c>
      <c r="C1602" s="5" t="s">
        <v>1595</v>
      </c>
      <c r="D1602" s="5" t="s">
        <v>3191</v>
      </c>
    </row>
    <row r="1603" spans="1:4" ht="20.25" x14ac:dyDescent="0.3">
      <c r="A1603" s="3">
        <f t="shared" ref="A1603:A1666" si="25">IF(B1603=B1602,A1602,A1602+1)</f>
        <v>1602</v>
      </c>
      <c r="B1603" s="6" t="s">
        <v>3193</v>
      </c>
      <c r="C1603" s="5" t="s">
        <v>1840</v>
      </c>
      <c r="D1603" s="5" t="s">
        <v>3191</v>
      </c>
    </row>
    <row r="1604" spans="1:4" ht="20.25" x14ac:dyDescent="0.3">
      <c r="A1604" s="3">
        <f t="shared" si="25"/>
        <v>1603</v>
      </c>
      <c r="B1604" s="6" t="s">
        <v>3194</v>
      </c>
      <c r="C1604" s="5" t="s">
        <v>1677</v>
      </c>
      <c r="D1604" s="5" t="s">
        <v>3195</v>
      </c>
    </row>
    <row r="1605" spans="1:4" ht="20.25" x14ac:dyDescent="0.3">
      <c r="A1605" s="3">
        <f t="shared" si="25"/>
        <v>1604</v>
      </c>
      <c r="B1605" s="6" t="s">
        <v>3196</v>
      </c>
      <c r="C1605" s="5" t="s">
        <v>1598</v>
      </c>
      <c r="D1605" s="5" t="s">
        <v>3195</v>
      </c>
    </row>
    <row r="1606" spans="1:4" ht="20.25" x14ac:dyDescent="0.3">
      <c r="A1606" s="3">
        <f t="shared" si="25"/>
        <v>1605</v>
      </c>
      <c r="B1606" s="6" t="s">
        <v>3197</v>
      </c>
      <c r="C1606" s="5" t="s">
        <v>2101</v>
      </c>
      <c r="D1606" s="5" t="s">
        <v>3195</v>
      </c>
    </row>
    <row r="1607" spans="1:4" ht="20.25" x14ac:dyDescent="0.3">
      <c r="A1607" s="3">
        <f t="shared" si="25"/>
        <v>1606</v>
      </c>
      <c r="B1607" s="6" t="s">
        <v>3198</v>
      </c>
      <c r="C1607" s="5" t="s">
        <v>2337</v>
      </c>
      <c r="D1607" s="5" t="s">
        <v>3195</v>
      </c>
    </row>
    <row r="1608" spans="1:4" ht="20.25" x14ac:dyDescent="0.3">
      <c r="A1608" s="3">
        <f t="shared" si="25"/>
        <v>1607</v>
      </c>
      <c r="B1608" s="6" t="s">
        <v>3199</v>
      </c>
      <c r="C1608" s="5" t="s">
        <v>2728</v>
      </c>
      <c r="D1608" s="5" t="s">
        <v>3200</v>
      </c>
    </row>
    <row r="1609" spans="1:4" ht="20.25" x14ac:dyDescent="0.3">
      <c r="A1609" s="3">
        <f t="shared" si="25"/>
        <v>1608</v>
      </c>
      <c r="B1609" s="6" t="s">
        <v>3201</v>
      </c>
      <c r="C1609" s="5" t="s">
        <v>1464</v>
      </c>
      <c r="D1609" s="5" t="s">
        <v>3200</v>
      </c>
    </row>
    <row r="1610" spans="1:4" ht="20.25" x14ac:dyDescent="0.3">
      <c r="A1610" s="3">
        <f t="shared" si="25"/>
        <v>1609</v>
      </c>
      <c r="B1610" s="6" t="s">
        <v>3202</v>
      </c>
      <c r="C1610" s="5" t="s">
        <v>1462</v>
      </c>
      <c r="D1610" s="5" t="s">
        <v>3200</v>
      </c>
    </row>
    <row r="1611" spans="1:4" ht="20.25" x14ac:dyDescent="0.3">
      <c r="A1611" s="3">
        <f t="shared" si="25"/>
        <v>1610</v>
      </c>
      <c r="B1611" s="6" t="s">
        <v>3203</v>
      </c>
      <c r="C1611" s="5" t="s">
        <v>1340</v>
      </c>
      <c r="D1611" s="5" t="s">
        <v>3200</v>
      </c>
    </row>
    <row r="1612" spans="1:4" ht="20.25" x14ac:dyDescent="0.3">
      <c r="A1612" s="3">
        <f t="shared" si="25"/>
        <v>1611</v>
      </c>
      <c r="B1612" s="6" t="s">
        <v>3204</v>
      </c>
      <c r="C1612" s="5" t="s">
        <v>1816</v>
      </c>
      <c r="D1612" s="5" t="s">
        <v>3205</v>
      </c>
    </row>
    <row r="1613" spans="1:4" ht="20.25" x14ac:dyDescent="0.3">
      <c r="A1613" s="3">
        <f t="shared" si="25"/>
        <v>1612</v>
      </c>
      <c r="B1613" s="6" t="s">
        <v>3206</v>
      </c>
      <c r="C1613" s="5" t="s">
        <v>2031</v>
      </c>
      <c r="D1613" s="5" t="s">
        <v>3205</v>
      </c>
    </row>
    <row r="1614" spans="1:4" ht="20.25" x14ac:dyDescent="0.3">
      <c r="A1614" s="3">
        <f t="shared" si="25"/>
        <v>1613</v>
      </c>
      <c r="B1614" s="6" t="s">
        <v>3207</v>
      </c>
      <c r="C1614" s="5" t="s">
        <v>2438</v>
      </c>
      <c r="D1614" s="5" t="s">
        <v>3205</v>
      </c>
    </row>
    <row r="1615" spans="1:4" ht="20.25" x14ac:dyDescent="0.3">
      <c r="A1615" s="3">
        <f t="shared" si="25"/>
        <v>1614</v>
      </c>
      <c r="B1615" s="6" t="s">
        <v>3208</v>
      </c>
      <c r="C1615" s="5" t="s">
        <v>1946</v>
      </c>
      <c r="D1615" s="5" t="s">
        <v>3205</v>
      </c>
    </row>
    <row r="1616" spans="1:4" ht="20.25" x14ac:dyDescent="0.3">
      <c r="A1616" s="3">
        <f t="shared" si="25"/>
        <v>1615</v>
      </c>
      <c r="B1616" s="6" t="s">
        <v>3209</v>
      </c>
      <c r="C1616" s="5" t="s">
        <v>2018</v>
      </c>
      <c r="D1616" s="5" t="s">
        <v>3210</v>
      </c>
    </row>
    <row r="1617" spans="1:4" ht="20.25" x14ac:dyDescent="0.3">
      <c r="A1617" s="3">
        <f t="shared" si="25"/>
        <v>1616</v>
      </c>
      <c r="B1617" s="6" t="s">
        <v>3211</v>
      </c>
      <c r="C1617" s="5" t="s">
        <v>2231</v>
      </c>
      <c r="D1617" s="5" t="s">
        <v>3210</v>
      </c>
    </row>
    <row r="1618" spans="1:4" ht="20.25" x14ac:dyDescent="0.3">
      <c r="A1618" s="3">
        <f t="shared" si="25"/>
        <v>1617</v>
      </c>
      <c r="B1618" s="6" t="s">
        <v>3212</v>
      </c>
      <c r="C1618" s="5" t="s">
        <v>1633</v>
      </c>
      <c r="D1618" s="5" t="s">
        <v>3210</v>
      </c>
    </row>
    <row r="1619" spans="1:4" ht="20.25" x14ac:dyDescent="0.3">
      <c r="A1619" s="3">
        <f t="shared" si="25"/>
        <v>1618</v>
      </c>
      <c r="B1619" s="6" t="s">
        <v>3213</v>
      </c>
      <c r="C1619" s="5" t="s">
        <v>2795</v>
      </c>
      <c r="D1619" s="5" t="s">
        <v>3210</v>
      </c>
    </row>
    <row r="1620" spans="1:4" ht="20.25" x14ac:dyDescent="0.3">
      <c r="A1620" s="3">
        <f t="shared" si="25"/>
        <v>1619</v>
      </c>
      <c r="B1620" s="6" t="s">
        <v>3214</v>
      </c>
      <c r="C1620" s="5" t="s">
        <v>2066</v>
      </c>
      <c r="D1620" s="5" t="s">
        <v>3215</v>
      </c>
    </row>
    <row r="1621" spans="1:4" ht="20.25" x14ac:dyDescent="0.3">
      <c r="A1621" s="3">
        <f t="shared" si="25"/>
        <v>1620</v>
      </c>
      <c r="B1621" s="6" t="s">
        <v>3216</v>
      </c>
      <c r="C1621" s="5" t="s">
        <v>1427</v>
      </c>
      <c r="D1621" s="5" t="s">
        <v>3215</v>
      </c>
    </row>
    <row r="1622" spans="1:4" ht="20.25" x14ac:dyDescent="0.3">
      <c r="A1622" s="3">
        <f t="shared" si="25"/>
        <v>1621</v>
      </c>
      <c r="B1622" s="6" t="s">
        <v>3217</v>
      </c>
      <c r="C1622" s="5" t="s">
        <v>2028</v>
      </c>
      <c r="D1622" s="5" t="s">
        <v>3215</v>
      </c>
    </row>
    <row r="1623" spans="1:4" ht="20.25" x14ac:dyDescent="0.3">
      <c r="A1623" s="3">
        <f t="shared" si="25"/>
        <v>1622</v>
      </c>
      <c r="B1623" s="6" t="s">
        <v>3218</v>
      </c>
      <c r="C1623" s="5" t="s">
        <v>1895</v>
      </c>
      <c r="D1623" s="5" t="s">
        <v>3219</v>
      </c>
    </row>
    <row r="1624" spans="1:4" ht="20.25" x14ac:dyDescent="0.3">
      <c r="A1624" s="3">
        <f t="shared" si="25"/>
        <v>1623</v>
      </c>
      <c r="B1624" s="6" t="s">
        <v>3220</v>
      </c>
      <c r="C1624" s="5" t="s">
        <v>2489</v>
      </c>
      <c r="D1624" s="5" t="s">
        <v>3219</v>
      </c>
    </row>
    <row r="1625" spans="1:4" ht="20.25" x14ac:dyDescent="0.3">
      <c r="A1625" s="3">
        <f t="shared" si="25"/>
        <v>1624</v>
      </c>
      <c r="B1625" s="6" t="s">
        <v>3221</v>
      </c>
      <c r="C1625" s="5" t="s">
        <v>2859</v>
      </c>
      <c r="D1625" s="5" t="s">
        <v>3219</v>
      </c>
    </row>
    <row r="1626" spans="1:4" ht="20.25" x14ac:dyDescent="0.3">
      <c r="A1626" s="3">
        <f t="shared" si="25"/>
        <v>1625</v>
      </c>
      <c r="B1626" s="6" t="s">
        <v>3222</v>
      </c>
      <c r="C1626" s="5" t="s">
        <v>1287</v>
      </c>
      <c r="D1626" s="5" t="s">
        <v>3219</v>
      </c>
    </row>
    <row r="1627" spans="1:4" ht="20.25" x14ac:dyDescent="0.3">
      <c r="A1627" s="3">
        <f t="shared" si="25"/>
        <v>1626</v>
      </c>
      <c r="B1627" s="6" t="s">
        <v>3223</v>
      </c>
      <c r="C1627" s="5" t="s">
        <v>1640</v>
      </c>
      <c r="D1627" s="5" t="s">
        <v>3224</v>
      </c>
    </row>
    <row r="1628" spans="1:4" ht="20.25" x14ac:dyDescent="0.3">
      <c r="A1628" s="3">
        <f t="shared" si="25"/>
        <v>1627</v>
      </c>
      <c r="B1628" s="6" t="s">
        <v>3225</v>
      </c>
      <c r="C1628" s="5" t="s">
        <v>1740</v>
      </c>
      <c r="D1628" s="5" t="s">
        <v>3226</v>
      </c>
    </row>
    <row r="1629" spans="1:4" ht="20.25" x14ac:dyDescent="0.3">
      <c r="A1629" s="3">
        <f t="shared" si="25"/>
        <v>1628</v>
      </c>
      <c r="B1629" s="6" t="s">
        <v>3227</v>
      </c>
      <c r="C1629" s="5" t="s">
        <v>3228</v>
      </c>
      <c r="D1629" s="5" t="s">
        <v>3226</v>
      </c>
    </row>
    <row r="1630" spans="1:4" ht="20.25" x14ac:dyDescent="0.3">
      <c r="A1630" s="3">
        <f t="shared" si="25"/>
        <v>1629</v>
      </c>
      <c r="B1630" s="6" t="s">
        <v>3229</v>
      </c>
      <c r="C1630" s="5" t="s">
        <v>2765</v>
      </c>
      <c r="D1630" s="5" t="s">
        <v>3226</v>
      </c>
    </row>
    <row r="1631" spans="1:4" ht="20.25" x14ac:dyDescent="0.3">
      <c r="A1631" s="3">
        <f t="shared" si="25"/>
        <v>1630</v>
      </c>
      <c r="B1631" s="6" t="s">
        <v>3230</v>
      </c>
      <c r="C1631" s="5" t="s">
        <v>1316</v>
      </c>
      <c r="D1631" s="5" t="s">
        <v>3231</v>
      </c>
    </row>
    <row r="1632" spans="1:4" ht="20.25" x14ac:dyDescent="0.3">
      <c r="A1632" s="3">
        <f t="shared" si="25"/>
        <v>1631</v>
      </c>
      <c r="B1632" s="6" t="s">
        <v>3232</v>
      </c>
      <c r="C1632" s="5" t="s">
        <v>3233</v>
      </c>
      <c r="D1632" s="5" t="s">
        <v>3231</v>
      </c>
    </row>
    <row r="1633" spans="1:4" ht="20.25" x14ac:dyDescent="0.3">
      <c r="A1633" s="3">
        <f t="shared" si="25"/>
        <v>1632</v>
      </c>
      <c r="B1633" s="6" t="s">
        <v>3234</v>
      </c>
      <c r="C1633" s="5" t="s">
        <v>1462</v>
      </c>
      <c r="D1633" s="5" t="s">
        <v>3231</v>
      </c>
    </row>
    <row r="1634" spans="1:4" ht="20.25" x14ac:dyDescent="0.3">
      <c r="A1634" s="3">
        <f t="shared" si="25"/>
        <v>1633</v>
      </c>
      <c r="B1634" s="6" t="s">
        <v>3235</v>
      </c>
      <c r="C1634" s="5" t="s">
        <v>1735</v>
      </c>
      <c r="D1634" s="5" t="s">
        <v>3236</v>
      </c>
    </row>
    <row r="1635" spans="1:4" ht="20.25" x14ac:dyDescent="0.3">
      <c r="A1635" s="3">
        <f t="shared" si="25"/>
        <v>1634</v>
      </c>
      <c r="B1635" s="6" t="s">
        <v>3237</v>
      </c>
      <c r="C1635" s="5" t="s">
        <v>3238</v>
      </c>
      <c r="D1635" s="5" t="s">
        <v>3236</v>
      </c>
    </row>
    <row r="1636" spans="1:4" ht="20.25" x14ac:dyDescent="0.3">
      <c r="A1636" s="3">
        <f t="shared" si="25"/>
        <v>1635</v>
      </c>
      <c r="B1636" s="6" t="s">
        <v>3239</v>
      </c>
      <c r="C1636" s="5" t="s">
        <v>1285</v>
      </c>
      <c r="D1636" s="5" t="s">
        <v>3236</v>
      </c>
    </row>
    <row r="1637" spans="1:4" ht="20.25" x14ac:dyDescent="0.3">
      <c r="A1637" s="3">
        <f t="shared" si="25"/>
        <v>1636</v>
      </c>
      <c r="B1637" s="6" t="s">
        <v>3240</v>
      </c>
      <c r="C1637" s="5" t="s">
        <v>2347</v>
      </c>
      <c r="D1637" s="5" t="s">
        <v>3241</v>
      </c>
    </row>
    <row r="1638" spans="1:4" ht="20.25" x14ac:dyDescent="0.3">
      <c r="A1638" s="3">
        <f t="shared" si="25"/>
        <v>1637</v>
      </c>
      <c r="B1638" s="6" t="s">
        <v>3242</v>
      </c>
      <c r="C1638" s="5" t="s">
        <v>3243</v>
      </c>
      <c r="D1638" s="5" t="s">
        <v>3241</v>
      </c>
    </row>
    <row r="1639" spans="1:4" ht="20.25" x14ac:dyDescent="0.3">
      <c r="A1639" s="3">
        <f t="shared" si="25"/>
        <v>1638</v>
      </c>
      <c r="B1639" s="6" t="s">
        <v>3244</v>
      </c>
      <c r="C1639" s="5" t="s">
        <v>2693</v>
      </c>
      <c r="D1639" s="5" t="s">
        <v>3241</v>
      </c>
    </row>
    <row r="1640" spans="1:4" ht="20.25" x14ac:dyDescent="0.3">
      <c r="A1640" s="3">
        <f t="shared" si="25"/>
        <v>1639</v>
      </c>
      <c r="B1640" s="6" t="s">
        <v>3245</v>
      </c>
      <c r="C1640" s="5" t="s">
        <v>3091</v>
      </c>
      <c r="D1640" s="5" t="s">
        <v>3241</v>
      </c>
    </row>
    <row r="1641" spans="1:4" ht="20.25" x14ac:dyDescent="0.3">
      <c r="A1641" s="3">
        <f t="shared" si="25"/>
        <v>1640</v>
      </c>
      <c r="B1641" s="6" t="s">
        <v>3246</v>
      </c>
      <c r="C1641" s="5" t="s">
        <v>1277</v>
      </c>
      <c r="D1641" s="5" t="s">
        <v>3247</v>
      </c>
    </row>
    <row r="1642" spans="1:4" ht="20.25" x14ac:dyDescent="0.3">
      <c r="A1642" s="3">
        <f t="shared" si="25"/>
        <v>1641</v>
      </c>
      <c r="B1642" s="6" t="s">
        <v>3248</v>
      </c>
      <c r="C1642" s="5" t="s">
        <v>2528</v>
      </c>
      <c r="D1642" s="5" t="s">
        <v>3247</v>
      </c>
    </row>
    <row r="1643" spans="1:4" ht="20.25" x14ac:dyDescent="0.3">
      <c r="A1643" s="3">
        <f t="shared" si="25"/>
        <v>1642</v>
      </c>
      <c r="B1643" s="6" t="s">
        <v>3249</v>
      </c>
      <c r="C1643" s="5" t="s">
        <v>2347</v>
      </c>
      <c r="D1643" s="5" t="s">
        <v>3247</v>
      </c>
    </row>
    <row r="1644" spans="1:4" ht="20.25" x14ac:dyDescent="0.3">
      <c r="A1644" s="3">
        <f t="shared" si="25"/>
        <v>1643</v>
      </c>
      <c r="B1644" s="6" t="s">
        <v>3250</v>
      </c>
      <c r="C1644" s="5" t="s">
        <v>2350</v>
      </c>
      <c r="D1644" s="5" t="s">
        <v>3247</v>
      </c>
    </row>
    <row r="1645" spans="1:4" ht="20.25" x14ac:dyDescent="0.3">
      <c r="A1645" s="3">
        <f t="shared" si="25"/>
        <v>1644</v>
      </c>
      <c r="B1645" s="6" t="s">
        <v>3251</v>
      </c>
      <c r="C1645" s="5" t="s">
        <v>1453</v>
      </c>
      <c r="D1645" s="5" t="s">
        <v>3252</v>
      </c>
    </row>
    <row r="1646" spans="1:4" ht="20.25" x14ac:dyDescent="0.3">
      <c r="A1646" s="3">
        <f t="shared" si="25"/>
        <v>1645</v>
      </c>
      <c r="B1646" s="6" t="s">
        <v>3253</v>
      </c>
      <c r="C1646" s="5" t="s">
        <v>1775</v>
      </c>
      <c r="D1646" s="5" t="s">
        <v>3252</v>
      </c>
    </row>
    <row r="1647" spans="1:4" ht="20.25" x14ac:dyDescent="0.3">
      <c r="A1647" s="3">
        <f t="shared" si="25"/>
        <v>1646</v>
      </c>
      <c r="B1647" s="6" t="s">
        <v>3254</v>
      </c>
      <c r="C1647" s="5" t="s">
        <v>1737</v>
      </c>
      <c r="D1647" s="5" t="s">
        <v>3252</v>
      </c>
    </row>
    <row r="1648" spans="1:4" ht="20.25" x14ac:dyDescent="0.3">
      <c r="A1648" s="3">
        <f t="shared" si="25"/>
        <v>1647</v>
      </c>
      <c r="B1648" s="6" t="s">
        <v>3255</v>
      </c>
      <c r="C1648" s="5" t="s">
        <v>2482</v>
      </c>
      <c r="D1648" s="5" t="s">
        <v>3252</v>
      </c>
    </row>
    <row r="1649" spans="1:4" ht="20.25" x14ac:dyDescent="0.3">
      <c r="A1649" s="3">
        <f t="shared" si="25"/>
        <v>1648</v>
      </c>
      <c r="B1649" s="6" t="s">
        <v>3256</v>
      </c>
      <c r="C1649" s="5" t="s">
        <v>2237</v>
      </c>
      <c r="D1649" s="5" t="s">
        <v>3257</v>
      </c>
    </row>
    <row r="1650" spans="1:4" ht="20.25" x14ac:dyDescent="0.3">
      <c r="A1650" s="3">
        <f t="shared" si="25"/>
        <v>1649</v>
      </c>
      <c r="B1650" s="6" t="s">
        <v>3258</v>
      </c>
      <c r="C1650" s="5" t="s">
        <v>2517</v>
      </c>
      <c r="D1650" s="5" t="s">
        <v>3257</v>
      </c>
    </row>
    <row r="1651" spans="1:4" ht="20.25" x14ac:dyDescent="0.3">
      <c r="A1651" s="3">
        <f t="shared" si="25"/>
        <v>1650</v>
      </c>
      <c r="B1651" s="6" t="s">
        <v>3259</v>
      </c>
      <c r="C1651" s="5" t="s">
        <v>1482</v>
      </c>
      <c r="D1651" s="5" t="s">
        <v>3257</v>
      </c>
    </row>
    <row r="1652" spans="1:4" ht="20.25" x14ac:dyDescent="0.3">
      <c r="A1652" s="3">
        <f t="shared" si="25"/>
        <v>1651</v>
      </c>
      <c r="B1652" s="6" t="s">
        <v>3260</v>
      </c>
      <c r="C1652" s="5" t="s">
        <v>2289</v>
      </c>
      <c r="D1652" s="5" t="s">
        <v>3261</v>
      </c>
    </row>
    <row r="1653" spans="1:4" ht="20.25" x14ac:dyDescent="0.3">
      <c r="A1653" s="3">
        <f t="shared" si="25"/>
        <v>1652</v>
      </c>
      <c r="B1653" s="6" t="s">
        <v>3262</v>
      </c>
      <c r="C1653" s="5" t="s">
        <v>2262</v>
      </c>
      <c r="D1653" s="5" t="s">
        <v>3261</v>
      </c>
    </row>
    <row r="1654" spans="1:4" ht="20.25" x14ac:dyDescent="0.3">
      <c r="A1654" s="3">
        <f t="shared" si="25"/>
        <v>1653</v>
      </c>
      <c r="B1654" s="6" t="s">
        <v>3263</v>
      </c>
      <c r="C1654" s="5" t="s">
        <v>1791</v>
      </c>
      <c r="D1654" s="5" t="s">
        <v>3261</v>
      </c>
    </row>
    <row r="1655" spans="1:4" ht="20.25" x14ac:dyDescent="0.3">
      <c r="A1655" s="3">
        <f t="shared" si="25"/>
        <v>1654</v>
      </c>
      <c r="B1655" s="6" t="s">
        <v>3264</v>
      </c>
      <c r="C1655" s="5" t="s">
        <v>3016</v>
      </c>
      <c r="D1655" s="5" t="s">
        <v>3265</v>
      </c>
    </row>
    <row r="1656" spans="1:4" ht="20.25" x14ac:dyDescent="0.3">
      <c r="A1656" s="3">
        <f t="shared" si="25"/>
        <v>1655</v>
      </c>
      <c r="B1656" s="6" t="s">
        <v>3266</v>
      </c>
      <c r="C1656" s="5" t="s">
        <v>3267</v>
      </c>
      <c r="D1656" s="5" t="s">
        <v>3265</v>
      </c>
    </row>
    <row r="1657" spans="1:4" ht="20.25" x14ac:dyDescent="0.3">
      <c r="A1657" s="3">
        <f t="shared" si="25"/>
        <v>1656</v>
      </c>
      <c r="B1657" s="6" t="s">
        <v>3268</v>
      </c>
      <c r="C1657" s="5" t="s">
        <v>1630</v>
      </c>
      <c r="D1657" s="5" t="s">
        <v>3265</v>
      </c>
    </row>
    <row r="1658" spans="1:4" ht="20.25" x14ac:dyDescent="0.3">
      <c r="A1658" s="3">
        <f t="shared" si="25"/>
        <v>1657</v>
      </c>
      <c r="B1658" s="6" t="s">
        <v>3269</v>
      </c>
      <c r="C1658" s="5" t="s">
        <v>2829</v>
      </c>
      <c r="D1658" s="5" t="s">
        <v>3270</v>
      </c>
    </row>
    <row r="1659" spans="1:4" ht="20.25" x14ac:dyDescent="0.3">
      <c r="A1659" s="3">
        <f t="shared" si="25"/>
        <v>1658</v>
      </c>
      <c r="B1659" s="6" t="s">
        <v>3271</v>
      </c>
      <c r="C1659" s="5" t="s">
        <v>1786</v>
      </c>
      <c r="D1659" s="5" t="s">
        <v>3270</v>
      </c>
    </row>
    <row r="1660" spans="1:4" ht="20.25" x14ac:dyDescent="0.3">
      <c r="A1660" s="3">
        <f t="shared" si="25"/>
        <v>1659</v>
      </c>
      <c r="B1660" s="6" t="s">
        <v>3272</v>
      </c>
      <c r="C1660" s="5" t="s">
        <v>1844</v>
      </c>
      <c r="D1660" s="5" t="s">
        <v>3270</v>
      </c>
    </row>
    <row r="1661" spans="1:4" ht="20.25" x14ac:dyDescent="0.3">
      <c r="A1661" s="3">
        <f t="shared" si="25"/>
        <v>1660</v>
      </c>
      <c r="B1661" s="6" t="s">
        <v>3273</v>
      </c>
      <c r="C1661" s="5" t="s">
        <v>1598</v>
      </c>
      <c r="D1661" s="5" t="s">
        <v>3274</v>
      </c>
    </row>
    <row r="1662" spans="1:4" ht="20.25" x14ac:dyDescent="0.3">
      <c r="A1662" s="3">
        <f t="shared" si="25"/>
        <v>1661</v>
      </c>
      <c r="B1662" s="6" t="s">
        <v>3275</v>
      </c>
      <c r="C1662" s="5" t="s">
        <v>1842</v>
      </c>
      <c r="D1662" s="5" t="s">
        <v>3274</v>
      </c>
    </row>
    <row r="1663" spans="1:4" ht="20.25" x14ac:dyDescent="0.3">
      <c r="A1663" s="3">
        <f t="shared" si="25"/>
        <v>1662</v>
      </c>
      <c r="B1663" s="6" t="s">
        <v>3276</v>
      </c>
      <c r="C1663" s="5" t="s">
        <v>1892</v>
      </c>
      <c r="D1663" s="5" t="s">
        <v>3274</v>
      </c>
    </row>
    <row r="1664" spans="1:4" ht="20.25" x14ac:dyDescent="0.3">
      <c r="A1664" s="3">
        <f t="shared" si="25"/>
        <v>1663</v>
      </c>
      <c r="B1664" s="6" t="s">
        <v>3277</v>
      </c>
      <c r="C1664" s="5" t="s">
        <v>1773</v>
      </c>
      <c r="D1664" s="5" t="s">
        <v>3274</v>
      </c>
    </row>
    <row r="1665" spans="1:4" ht="20.25" x14ac:dyDescent="0.3">
      <c r="A1665" s="3">
        <f t="shared" si="25"/>
        <v>1664</v>
      </c>
      <c r="B1665" s="6" t="s">
        <v>3278</v>
      </c>
      <c r="C1665" s="5" t="s">
        <v>3279</v>
      </c>
      <c r="D1665" s="5" t="s">
        <v>3280</v>
      </c>
    </row>
    <row r="1666" spans="1:4" ht="20.25" x14ac:dyDescent="0.3">
      <c r="A1666" s="3">
        <f t="shared" si="25"/>
        <v>1665</v>
      </c>
      <c r="B1666" s="6" t="s">
        <v>3281</v>
      </c>
      <c r="C1666" s="5" t="s">
        <v>2226</v>
      </c>
      <c r="D1666" s="5" t="s">
        <v>3280</v>
      </c>
    </row>
    <row r="1667" spans="1:4" ht="20.25" x14ac:dyDescent="0.3">
      <c r="A1667" s="3">
        <f t="shared" ref="A1667:A1730" si="26">IF(B1667=B1666,A1666,A1666+1)</f>
        <v>1666</v>
      </c>
      <c r="B1667" s="6" t="s">
        <v>3282</v>
      </c>
      <c r="C1667" s="5" t="s">
        <v>1868</v>
      </c>
      <c r="D1667" s="5" t="s">
        <v>3280</v>
      </c>
    </row>
    <row r="1668" spans="1:4" ht="20.25" x14ac:dyDescent="0.3">
      <c r="A1668" s="3">
        <f t="shared" si="26"/>
        <v>1667</v>
      </c>
      <c r="B1668" s="6" t="s">
        <v>3283</v>
      </c>
      <c r="C1668" s="5" t="s">
        <v>1458</v>
      </c>
      <c r="D1668" s="5" t="s">
        <v>3284</v>
      </c>
    </row>
    <row r="1669" spans="1:4" ht="20.25" x14ac:dyDescent="0.3">
      <c r="A1669" s="3">
        <f t="shared" si="26"/>
        <v>1668</v>
      </c>
      <c r="B1669" s="6" t="s">
        <v>3285</v>
      </c>
      <c r="C1669" s="5" t="s">
        <v>2600</v>
      </c>
      <c r="D1669" s="5" t="s">
        <v>3284</v>
      </c>
    </row>
    <row r="1670" spans="1:4" ht="20.25" x14ac:dyDescent="0.3">
      <c r="A1670" s="3">
        <f t="shared" si="26"/>
        <v>1669</v>
      </c>
      <c r="B1670" s="6" t="s">
        <v>3286</v>
      </c>
      <c r="C1670" s="5" t="s">
        <v>2266</v>
      </c>
      <c r="D1670" s="5" t="s">
        <v>3284</v>
      </c>
    </row>
    <row r="1671" spans="1:4" ht="20.25" x14ac:dyDescent="0.3">
      <c r="A1671" s="3">
        <f t="shared" si="26"/>
        <v>1670</v>
      </c>
      <c r="B1671" s="6" t="s">
        <v>3287</v>
      </c>
      <c r="C1671" s="5" t="s">
        <v>2424</v>
      </c>
      <c r="D1671" s="5" t="s">
        <v>3288</v>
      </c>
    </row>
    <row r="1672" spans="1:4" ht="20.25" x14ac:dyDescent="0.3">
      <c r="A1672" s="3">
        <f t="shared" si="26"/>
        <v>1671</v>
      </c>
      <c r="B1672" s="6" t="s">
        <v>3289</v>
      </c>
      <c r="C1672" s="5" t="s">
        <v>2125</v>
      </c>
      <c r="D1672" s="5" t="s">
        <v>3288</v>
      </c>
    </row>
    <row r="1673" spans="1:4" ht="20.25" x14ac:dyDescent="0.3">
      <c r="A1673" s="3">
        <f t="shared" si="26"/>
        <v>1672</v>
      </c>
      <c r="B1673" s="6" t="s">
        <v>3290</v>
      </c>
      <c r="C1673" s="5" t="s">
        <v>1778</v>
      </c>
      <c r="D1673" s="5" t="s">
        <v>3288</v>
      </c>
    </row>
    <row r="1674" spans="1:4" ht="20.25" x14ac:dyDescent="0.3">
      <c r="A1674" s="3">
        <f t="shared" si="26"/>
        <v>1673</v>
      </c>
      <c r="B1674" s="6" t="s">
        <v>3291</v>
      </c>
      <c r="C1674" s="5" t="s">
        <v>1826</v>
      </c>
      <c r="D1674" s="5" t="s">
        <v>3292</v>
      </c>
    </row>
    <row r="1675" spans="1:4" ht="20.25" x14ac:dyDescent="0.3">
      <c r="A1675" s="3">
        <f t="shared" si="26"/>
        <v>1674</v>
      </c>
      <c r="B1675" s="6" t="s">
        <v>3293</v>
      </c>
      <c r="C1675" s="5" t="s">
        <v>1979</v>
      </c>
      <c r="D1675" s="5" t="s">
        <v>3292</v>
      </c>
    </row>
    <row r="1676" spans="1:4" ht="20.25" x14ac:dyDescent="0.3">
      <c r="A1676" s="3">
        <f t="shared" si="26"/>
        <v>1675</v>
      </c>
      <c r="B1676" s="6" t="s">
        <v>3294</v>
      </c>
      <c r="C1676" s="5" t="s">
        <v>1984</v>
      </c>
      <c r="D1676" s="5" t="s">
        <v>3292</v>
      </c>
    </row>
    <row r="1677" spans="1:4" ht="20.25" x14ac:dyDescent="0.3">
      <c r="A1677" s="3">
        <f t="shared" si="26"/>
        <v>1676</v>
      </c>
      <c r="B1677" s="6" t="s">
        <v>3295</v>
      </c>
      <c r="C1677" s="5" t="s">
        <v>1761</v>
      </c>
      <c r="D1677" s="5" t="s">
        <v>3292</v>
      </c>
    </row>
    <row r="1678" spans="1:4" ht="20.25" x14ac:dyDescent="0.3">
      <c r="A1678" s="3">
        <f t="shared" si="26"/>
        <v>1677</v>
      </c>
      <c r="B1678" s="6" t="s">
        <v>3296</v>
      </c>
      <c r="C1678" s="5" t="s">
        <v>1844</v>
      </c>
      <c r="D1678" s="5" t="s">
        <v>3297</v>
      </c>
    </row>
    <row r="1679" spans="1:4" ht="20.25" x14ac:dyDescent="0.3">
      <c r="A1679" s="3">
        <f t="shared" si="26"/>
        <v>1678</v>
      </c>
      <c r="B1679" s="6" t="s">
        <v>3298</v>
      </c>
      <c r="C1679" s="5" t="s">
        <v>1756</v>
      </c>
      <c r="D1679" s="5" t="s">
        <v>3297</v>
      </c>
    </row>
    <row r="1680" spans="1:4" ht="20.25" x14ac:dyDescent="0.3">
      <c r="A1680" s="3">
        <f t="shared" si="26"/>
        <v>1679</v>
      </c>
      <c r="B1680" s="6" t="s">
        <v>3299</v>
      </c>
      <c r="C1680" s="5" t="s">
        <v>1797</v>
      </c>
      <c r="D1680" s="5" t="s">
        <v>3297</v>
      </c>
    </row>
    <row r="1681" spans="1:4" ht="20.25" x14ac:dyDescent="0.3">
      <c r="A1681" s="3">
        <f t="shared" si="26"/>
        <v>1680</v>
      </c>
      <c r="B1681" s="6" t="s">
        <v>3300</v>
      </c>
      <c r="C1681" s="5" t="s">
        <v>1842</v>
      </c>
      <c r="D1681" s="5" t="s">
        <v>3301</v>
      </c>
    </row>
    <row r="1682" spans="1:4" ht="20.25" x14ac:dyDescent="0.3">
      <c r="A1682" s="3">
        <f t="shared" si="26"/>
        <v>1681</v>
      </c>
      <c r="B1682" s="6" t="s">
        <v>3302</v>
      </c>
      <c r="C1682" s="5" t="s">
        <v>3137</v>
      </c>
      <c r="D1682" s="5" t="s">
        <v>3301</v>
      </c>
    </row>
    <row r="1683" spans="1:4" ht="20.25" x14ac:dyDescent="0.3">
      <c r="A1683" s="3">
        <f t="shared" si="26"/>
        <v>1682</v>
      </c>
      <c r="B1683" s="6" t="s">
        <v>3303</v>
      </c>
      <c r="C1683" s="5" t="s">
        <v>1797</v>
      </c>
      <c r="D1683" s="5" t="s">
        <v>3301</v>
      </c>
    </row>
    <row r="1684" spans="1:4" ht="20.25" x14ac:dyDescent="0.3">
      <c r="A1684" s="3">
        <f t="shared" si="26"/>
        <v>1683</v>
      </c>
      <c r="B1684" s="6" t="s">
        <v>3304</v>
      </c>
      <c r="C1684" s="5" t="s">
        <v>1617</v>
      </c>
      <c r="D1684" s="5" t="s">
        <v>3305</v>
      </c>
    </row>
    <row r="1685" spans="1:4" ht="20.25" x14ac:dyDescent="0.3">
      <c r="A1685" s="3">
        <f t="shared" si="26"/>
        <v>1684</v>
      </c>
      <c r="B1685" s="6" t="s">
        <v>3306</v>
      </c>
      <c r="C1685" s="5" t="s">
        <v>1625</v>
      </c>
      <c r="D1685" s="5" t="s">
        <v>3305</v>
      </c>
    </row>
    <row r="1686" spans="1:4" ht="20.25" x14ac:dyDescent="0.3">
      <c r="A1686" s="3">
        <f t="shared" si="26"/>
        <v>1685</v>
      </c>
      <c r="B1686" s="6" t="s">
        <v>3307</v>
      </c>
      <c r="C1686" s="5" t="s">
        <v>2419</v>
      </c>
      <c r="D1686" s="5" t="s">
        <v>3305</v>
      </c>
    </row>
    <row r="1687" spans="1:4" ht="20.25" x14ac:dyDescent="0.3">
      <c r="A1687" s="3">
        <f t="shared" si="26"/>
        <v>1686</v>
      </c>
      <c r="B1687" s="6" t="s">
        <v>3308</v>
      </c>
      <c r="C1687" s="5" t="s">
        <v>1673</v>
      </c>
      <c r="D1687" s="5" t="s">
        <v>3309</v>
      </c>
    </row>
    <row r="1688" spans="1:4" ht="20.25" x14ac:dyDescent="0.3">
      <c r="A1688" s="3">
        <f t="shared" si="26"/>
        <v>1687</v>
      </c>
      <c r="B1688" s="6" t="s">
        <v>3310</v>
      </c>
      <c r="C1688" s="5" t="s">
        <v>1743</v>
      </c>
      <c r="D1688" s="5" t="s">
        <v>3309</v>
      </c>
    </row>
    <row r="1689" spans="1:4" ht="20.25" x14ac:dyDescent="0.3">
      <c r="A1689" s="3">
        <f t="shared" si="26"/>
        <v>1688</v>
      </c>
      <c r="B1689" s="6" t="s">
        <v>3311</v>
      </c>
      <c r="C1689" s="5" t="s">
        <v>1700</v>
      </c>
      <c r="D1689" s="5" t="s">
        <v>3309</v>
      </c>
    </row>
    <row r="1690" spans="1:4" ht="20.25" x14ac:dyDescent="0.3">
      <c r="A1690" s="3">
        <f t="shared" si="26"/>
        <v>1689</v>
      </c>
      <c r="B1690" s="6" t="s">
        <v>3312</v>
      </c>
      <c r="C1690" s="5" t="s">
        <v>1773</v>
      </c>
      <c r="D1690" s="5" t="s">
        <v>3313</v>
      </c>
    </row>
    <row r="1691" spans="1:4" ht="20.25" x14ac:dyDescent="0.3">
      <c r="A1691" s="3">
        <f t="shared" si="26"/>
        <v>1690</v>
      </c>
      <c r="B1691" s="6" t="s">
        <v>3314</v>
      </c>
      <c r="C1691" s="5" t="s">
        <v>1730</v>
      </c>
      <c r="D1691" s="5" t="s">
        <v>3313</v>
      </c>
    </row>
    <row r="1692" spans="1:4" ht="20.25" x14ac:dyDescent="0.3">
      <c r="A1692" s="3">
        <f t="shared" si="26"/>
        <v>1691</v>
      </c>
      <c r="B1692" s="6" t="s">
        <v>3315</v>
      </c>
      <c r="C1692" s="5" t="s">
        <v>1292</v>
      </c>
      <c r="D1692" s="5" t="s">
        <v>3313</v>
      </c>
    </row>
    <row r="1693" spans="1:4" ht="20.25" x14ac:dyDescent="0.3">
      <c r="A1693" s="3">
        <f t="shared" si="26"/>
        <v>1692</v>
      </c>
      <c r="B1693" s="6" t="s">
        <v>3316</v>
      </c>
      <c r="C1693" s="5" t="s">
        <v>2859</v>
      </c>
      <c r="D1693" s="5" t="s">
        <v>3317</v>
      </c>
    </row>
    <row r="1694" spans="1:4" ht="20.25" x14ac:dyDescent="0.3">
      <c r="A1694" s="3">
        <f t="shared" si="26"/>
        <v>1693</v>
      </c>
      <c r="B1694" s="6" t="s">
        <v>3318</v>
      </c>
      <c r="C1694" s="5" t="s">
        <v>1882</v>
      </c>
      <c r="D1694" s="5" t="s">
        <v>3317</v>
      </c>
    </row>
    <row r="1695" spans="1:4" ht="20.25" x14ac:dyDescent="0.3">
      <c r="A1695" s="3">
        <f t="shared" si="26"/>
        <v>1694</v>
      </c>
      <c r="B1695" s="6" t="s">
        <v>3319</v>
      </c>
      <c r="C1695" s="5" t="s">
        <v>1460</v>
      </c>
      <c r="D1695" s="5" t="s">
        <v>3317</v>
      </c>
    </row>
    <row r="1696" spans="1:4" ht="20.25" x14ac:dyDescent="0.3">
      <c r="A1696" s="3">
        <f t="shared" si="26"/>
        <v>1695</v>
      </c>
      <c r="B1696" s="6" t="s">
        <v>3320</v>
      </c>
      <c r="C1696" s="5" t="s">
        <v>1296</v>
      </c>
      <c r="D1696" s="5" t="s">
        <v>3317</v>
      </c>
    </row>
    <row r="1697" spans="1:4" ht="20.25" x14ac:dyDescent="0.3">
      <c r="A1697" s="3">
        <f t="shared" si="26"/>
        <v>1696</v>
      </c>
      <c r="B1697" s="6" t="s">
        <v>3321</v>
      </c>
      <c r="C1697" s="5" t="s">
        <v>1855</v>
      </c>
      <c r="D1697" s="5" t="s">
        <v>3322</v>
      </c>
    </row>
    <row r="1698" spans="1:4" ht="20.25" x14ac:dyDescent="0.3">
      <c r="A1698" s="3">
        <f t="shared" si="26"/>
        <v>1697</v>
      </c>
      <c r="B1698" s="6" t="s">
        <v>3323</v>
      </c>
      <c r="C1698" s="5" t="s">
        <v>2108</v>
      </c>
      <c r="D1698" s="5" t="s">
        <v>3322</v>
      </c>
    </row>
    <row r="1699" spans="1:4" ht="20.25" x14ac:dyDescent="0.3">
      <c r="A1699" s="3">
        <f t="shared" si="26"/>
        <v>1698</v>
      </c>
      <c r="B1699" s="6" t="s">
        <v>3324</v>
      </c>
      <c r="C1699" s="5" t="s">
        <v>2108</v>
      </c>
      <c r="D1699" s="5" t="s">
        <v>3325</v>
      </c>
    </row>
    <row r="1700" spans="1:4" ht="20.25" x14ac:dyDescent="0.3">
      <c r="A1700" s="3">
        <f t="shared" si="26"/>
        <v>1699</v>
      </c>
      <c r="B1700" s="6" t="s">
        <v>3326</v>
      </c>
      <c r="C1700" s="5" t="s">
        <v>1365</v>
      </c>
      <c r="D1700" s="5" t="s">
        <v>3325</v>
      </c>
    </row>
    <row r="1701" spans="1:4" ht="20.25" x14ac:dyDescent="0.3">
      <c r="A1701" s="3">
        <f t="shared" si="26"/>
        <v>1700</v>
      </c>
      <c r="B1701" s="6" t="s">
        <v>3327</v>
      </c>
      <c r="C1701" s="5" t="s">
        <v>1625</v>
      </c>
      <c r="D1701" s="5" t="s">
        <v>3325</v>
      </c>
    </row>
    <row r="1702" spans="1:4" ht="20.25" x14ac:dyDescent="0.3">
      <c r="A1702" s="3">
        <f t="shared" si="26"/>
        <v>1701</v>
      </c>
      <c r="B1702" s="6" t="s">
        <v>3328</v>
      </c>
      <c r="C1702" s="5" t="s">
        <v>2419</v>
      </c>
      <c r="D1702" s="5" t="s">
        <v>3329</v>
      </c>
    </row>
    <row r="1703" spans="1:4" ht="20.25" x14ac:dyDescent="0.3">
      <c r="A1703" s="3">
        <f t="shared" si="26"/>
        <v>1702</v>
      </c>
      <c r="B1703" s="6" t="s">
        <v>3330</v>
      </c>
      <c r="C1703" s="5" t="s">
        <v>1786</v>
      </c>
      <c r="D1703" s="5" t="s">
        <v>3329</v>
      </c>
    </row>
    <row r="1704" spans="1:4" ht="20.25" x14ac:dyDescent="0.3">
      <c r="A1704" s="3">
        <f t="shared" si="26"/>
        <v>1703</v>
      </c>
      <c r="B1704" s="6" t="s">
        <v>3331</v>
      </c>
      <c r="C1704" s="5" t="s">
        <v>3039</v>
      </c>
      <c r="D1704" s="5" t="s">
        <v>3329</v>
      </c>
    </row>
    <row r="1705" spans="1:4" ht="20.25" x14ac:dyDescent="0.3">
      <c r="A1705" s="3">
        <f t="shared" si="26"/>
        <v>1704</v>
      </c>
      <c r="B1705" s="6" t="s">
        <v>3332</v>
      </c>
      <c r="C1705" s="5" t="s">
        <v>3039</v>
      </c>
      <c r="D1705" s="5" t="s">
        <v>3333</v>
      </c>
    </row>
    <row r="1706" spans="1:4" ht="20.25" x14ac:dyDescent="0.3">
      <c r="A1706" s="3">
        <f t="shared" si="26"/>
        <v>1705</v>
      </c>
      <c r="B1706" s="6" t="s">
        <v>3334</v>
      </c>
      <c r="C1706" s="5" t="s">
        <v>2358</v>
      </c>
      <c r="D1706" s="5" t="s">
        <v>3333</v>
      </c>
    </row>
    <row r="1707" spans="1:4" ht="20.25" x14ac:dyDescent="0.3">
      <c r="A1707" s="3">
        <f t="shared" si="26"/>
        <v>1706</v>
      </c>
      <c r="B1707" s="6" t="s">
        <v>3335</v>
      </c>
      <c r="C1707" s="5" t="s">
        <v>1440</v>
      </c>
      <c r="D1707" s="5" t="s">
        <v>3333</v>
      </c>
    </row>
    <row r="1708" spans="1:4" ht="20.25" x14ac:dyDescent="0.3">
      <c r="A1708" s="3">
        <f t="shared" si="26"/>
        <v>1707</v>
      </c>
      <c r="B1708" s="6" t="s">
        <v>3336</v>
      </c>
      <c r="C1708" s="5" t="s">
        <v>1354</v>
      </c>
      <c r="D1708" s="5" t="s">
        <v>3333</v>
      </c>
    </row>
    <row r="1709" spans="1:4" ht="20.25" x14ac:dyDescent="0.3">
      <c r="A1709" s="3">
        <f t="shared" si="26"/>
        <v>1708</v>
      </c>
      <c r="B1709" s="6" t="s">
        <v>3337</v>
      </c>
      <c r="C1709" s="5" t="s">
        <v>1604</v>
      </c>
      <c r="D1709" s="5" t="s">
        <v>3338</v>
      </c>
    </row>
    <row r="1710" spans="1:4" ht="20.25" x14ac:dyDescent="0.3">
      <c r="A1710" s="3">
        <f t="shared" si="26"/>
        <v>1709</v>
      </c>
      <c r="B1710" s="6" t="s">
        <v>3339</v>
      </c>
      <c r="C1710" s="5" t="s">
        <v>2108</v>
      </c>
      <c r="D1710" s="5" t="s">
        <v>3338</v>
      </c>
    </row>
    <row r="1711" spans="1:4" ht="20.25" x14ac:dyDescent="0.3">
      <c r="A1711" s="3">
        <f t="shared" si="26"/>
        <v>1710</v>
      </c>
      <c r="B1711" s="6" t="s">
        <v>3340</v>
      </c>
      <c r="C1711" s="5" t="s">
        <v>1316</v>
      </c>
      <c r="D1711" s="5" t="s">
        <v>3338</v>
      </c>
    </row>
    <row r="1712" spans="1:4" ht="20.25" x14ac:dyDescent="0.3">
      <c r="A1712" s="3">
        <f t="shared" si="26"/>
        <v>1711</v>
      </c>
      <c r="B1712" s="6" t="s">
        <v>3341</v>
      </c>
      <c r="C1712" s="5" t="s">
        <v>1307</v>
      </c>
      <c r="D1712" s="5" t="s">
        <v>3338</v>
      </c>
    </row>
    <row r="1713" spans="1:4" ht="20.25" x14ac:dyDescent="0.3">
      <c r="A1713" s="3">
        <f t="shared" si="26"/>
        <v>1712</v>
      </c>
      <c r="B1713" s="6" t="s">
        <v>3342</v>
      </c>
      <c r="C1713" s="5" t="s">
        <v>3343</v>
      </c>
      <c r="D1713" s="5" t="s">
        <v>3344</v>
      </c>
    </row>
    <row r="1714" spans="1:4" ht="20.25" x14ac:dyDescent="0.3">
      <c r="A1714" s="3">
        <f t="shared" si="26"/>
        <v>1713</v>
      </c>
      <c r="B1714" s="6" t="s">
        <v>3345</v>
      </c>
      <c r="C1714" s="5" t="s">
        <v>2016</v>
      </c>
      <c r="D1714" s="5" t="s">
        <v>3344</v>
      </c>
    </row>
    <row r="1715" spans="1:4" ht="20.25" x14ac:dyDescent="0.3">
      <c r="A1715" s="3">
        <f t="shared" si="26"/>
        <v>1714</v>
      </c>
      <c r="B1715" s="6" t="s">
        <v>3346</v>
      </c>
      <c r="C1715" s="5" t="s">
        <v>1604</v>
      </c>
      <c r="D1715" s="5" t="s">
        <v>3344</v>
      </c>
    </row>
    <row r="1716" spans="1:4" ht="20.25" x14ac:dyDescent="0.3">
      <c r="A1716" s="3">
        <f t="shared" si="26"/>
        <v>1715</v>
      </c>
      <c r="B1716" s="6" t="s">
        <v>3347</v>
      </c>
      <c r="C1716" s="5" t="s">
        <v>1931</v>
      </c>
      <c r="D1716" s="5" t="s">
        <v>3348</v>
      </c>
    </row>
    <row r="1717" spans="1:4" ht="20.25" x14ac:dyDescent="0.3">
      <c r="A1717" s="3">
        <f t="shared" si="26"/>
        <v>1716</v>
      </c>
      <c r="B1717" s="6" t="s">
        <v>3349</v>
      </c>
      <c r="C1717" s="5" t="s">
        <v>1972</v>
      </c>
      <c r="D1717" s="5" t="s">
        <v>3348</v>
      </c>
    </row>
    <row r="1718" spans="1:4" ht="20.25" x14ac:dyDescent="0.3">
      <c r="A1718" s="3">
        <f t="shared" si="26"/>
        <v>1717</v>
      </c>
      <c r="B1718" s="6" t="s">
        <v>3350</v>
      </c>
      <c r="C1718" s="5" t="s">
        <v>1625</v>
      </c>
      <c r="D1718" s="5" t="s">
        <v>3351</v>
      </c>
    </row>
    <row r="1719" spans="1:4" ht="20.25" x14ac:dyDescent="0.3">
      <c r="A1719" s="3">
        <f t="shared" si="26"/>
        <v>1718</v>
      </c>
      <c r="B1719" s="6" t="s">
        <v>3352</v>
      </c>
      <c r="C1719" s="5" t="s">
        <v>1340</v>
      </c>
      <c r="D1719" s="5" t="s">
        <v>3351</v>
      </c>
    </row>
    <row r="1720" spans="1:4" ht="20.25" x14ac:dyDescent="0.3">
      <c r="A1720" s="3">
        <f t="shared" si="26"/>
        <v>1719</v>
      </c>
      <c r="B1720" s="6" t="s">
        <v>3353</v>
      </c>
      <c r="C1720" s="5" t="s">
        <v>1493</v>
      </c>
      <c r="D1720" s="5" t="s">
        <v>3351</v>
      </c>
    </row>
    <row r="1721" spans="1:4" ht="20.25" x14ac:dyDescent="0.3">
      <c r="A1721" s="3">
        <f t="shared" si="26"/>
        <v>1720</v>
      </c>
      <c r="B1721" s="6" t="s">
        <v>3354</v>
      </c>
      <c r="C1721" s="5" t="s">
        <v>2479</v>
      </c>
      <c r="D1721" s="5" t="s">
        <v>3351</v>
      </c>
    </row>
    <row r="1722" spans="1:4" ht="20.25" x14ac:dyDescent="0.3">
      <c r="A1722" s="3">
        <f t="shared" si="26"/>
        <v>1721</v>
      </c>
      <c r="B1722" s="6" t="s">
        <v>3355</v>
      </c>
      <c r="C1722" s="5" t="s">
        <v>1372</v>
      </c>
      <c r="D1722" s="5" t="s">
        <v>3356</v>
      </c>
    </row>
    <row r="1723" spans="1:4" ht="20.25" x14ac:dyDescent="0.3">
      <c r="A1723" s="3">
        <f t="shared" si="26"/>
        <v>1722</v>
      </c>
      <c r="B1723" s="6" t="s">
        <v>3357</v>
      </c>
      <c r="C1723" s="5" t="s">
        <v>1329</v>
      </c>
      <c r="D1723" s="5" t="s">
        <v>3356</v>
      </c>
    </row>
    <row r="1724" spans="1:4" ht="20.25" x14ac:dyDescent="0.3">
      <c r="A1724" s="3">
        <f t="shared" si="26"/>
        <v>1723</v>
      </c>
      <c r="B1724" s="6" t="s">
        <v>3358</v>
      </c>
      <c r="C1724" s="5" t="s">
        <v>1285</v>
      </c>
      <c r="D1724" s="5" t="s">
        <v>3356</v>
      </c>
    </row>
    <row r="1725" spans="1:4" ht="20.25" x14ac:dyDescent="0.3">
      <c r="A1725" s="3">
        <f t="shared" si="26"/>
        <v>1724</v>
      </c>
      <c r="B1725" s="6" t="s">
        <v>3359</v>
      </c>
      <c r="C1725" s="5" t="s">
        <v>1486</v>
      </c>
      <c r="D1725" s="5" t="s">
        <v>3360</v>
      </c>
    </row>
    <row r="1726" spans="1:4" ht="20.25" x14ac:dyDescent="0.3">
      <c r="A1726" s="3">
        <f t="shared" si="26"/>
        <v>1725</v>
      </c>
      <c r="B1726" s="6" t="s">
        <v>3361</v>
      </c>
      <c r="C1726" s="5" t="s">
        <v>1714</v>
      </c>
      <c r="D1726" s="5" t="s">
        <v>3360</v>
      </c>
    </row>
    <row r="1727" spans="1:4" ht="20.25" x14ac:dyDescent="0.3">
      <c r="A1727" s="3">
        <f t="shared" si="26"/>
        <v>1726</v>
      </c>
      <c r="B1727" s="6" t="s">
        <v>3362</v>
      </c>
      <c r="C1727" s="5" t="s">
        <v>3363</v>
      </c>
      <c r="D1727" s="5" t="s">
        <v>3360</v>
      </c>
    </row>
    <row r="1728" spans="1:4" ht="20.25" x14ac:dyDescent="0.3">
      <c r="A1728" s="3">
        <f t="shared" si="26"/>
        <v>1727</v>
      </c>
      <c r="B1728" s="6" t="s">
        <v>3364</v>
      </c>
      <c r="C1728" s="5" t="s">
        <v>1329</v>
      </c>
      <c r="D1728" s="5" t="s">
        <v>3360</v>
      </c>
    </row>
    <row r="1729" spans="1:4" ht="20.25" x14ac:dyDescent="0.3">
      <c r="A1729" s="3">
        <f t="shared" si="26"/>
        <v>1728</v>
      </c>
      <c r="B1729" s="6" t="s">
        <v>3365</v>
      </c>
      <c r="C1729" s="5" t="s">
        <v>1320</v>
      </c>
      <c r="D1729" s="5" t="s">
        <v>3366</v>
      </c>
    </row>
    <row r="1730" spans="1:4" ht="20.25" x14ac:dyDescent="0.3">
      <c r="A1730" s="3">
        <f t="shared" si="26"/>
        <v>1729</v>
      </c>
      <c r="B1730" s="6" t="s">
        <v>3367</v>
      </c>
      <c r="C1730" s="5" t="s">
        <v>3368</v>
      </c>
      <c r="D1730" s="5" t="s">
        <v>3366</v>
      </c>
    </row>
    <row r="1731" spans="1:4" ht="20.25" x14ac:dyDescent="0.3">
      <c r="A1731" s="3">
        <f t="shared" ref="A1731:A1794" si="27">IF(B1731=B1730,A1730,A1730+1)</f>
        <v>1730</v>
      </c>
      <c r="B1731" s="6" t="s">
        <v>3369</v>
      </c>
      <c r="C1731" s="5" t="s">
        <v>1604</v>
      </c>
      <c r="D1731" s="5" t="s">
        <v>3366</v>
      </c>
    </row>
    <row r="1732" spans="1:4" ht="20.25" x14ac:dyDescent="0.3">
      <c r="A1732" s="3">
        <f t="shared" si="27"/>
        <v>1731</v>
      </c>
      <c r="B1732" s="6" t="s">
        <v>3370</v>
      </c>
      <c r="C1732" s="5" t="s">
        <v>1623</v>
      </c>
      <c r="D1732" s="5" t="s">
        <v>3371</v>
      </c>
    </row>
    <row r="1733" spans="1:4" ht="20.25" x14ac:dyDescent="0.3">
      <c r="A1733" s="3">
        <f t="shared" si="27"/>
        <v>1732</v>
      </c>
      <c r="B1733" s="6" t="s">
        <v>3372</v>
      </c>
      <c r="C1733" s="5" t="s">
        <v>2997</v>
      </c>
      <c r="D1733" s="5" t="s">
        <v>3371</v>
      </c>
    </row>
    <row r="1734" spans="1:4" ht="20.25" x14ac:dyDescent="0.3">
      <c r="A1734" s="3">
        <f t="shared" si="27"/>
        <v>1733</v>
      </c>
      <c r="B1734" s="6" t="s">
        <v>3373</v>
      </c>
      <c r="C1734" s="5" t="s">
        <v>1290</v>
      </c>
      <c r="D1734" s="5" t="s">
        <v>3371</v>
      </c>
    </row>
    <row r="1735" spans="1:4" ht="20.25" x14ac:dyDescent="0.3">
      <c r="A1735" s="3">
        <f t="shared" si="27"/>
        <v>1734</v>
      </c>
      <c r="B1735" s="6" t="s">
        <v>3374</v>
      </c>
      <c r="C1735" s="5" t="s">
        <v>3031</v>
      </c>
      <c r="D1735" s="5" t="s">
        <v>3375</v>
      </c>
    </row>
    <row r="1736" spans="1:4" ht="20.25" x14ac:dyDescent="0.3">
      <c r="A1736" s="3">
        <f t="shared" si="27"/>
        <v>1735</v>
      </c>
      <c r="B1736" s="6" t="s">
        <v>3376</v>
      </c>
      <c r="C1736" s="5" t="s">
        <v>1338</v>
      </c>
      <c r="D1736" s="5" t="s">
        <v>3375</v>
      </c>
    </row>
    <row r="1737" spans="1:4" ht="20.25" x14ac:dyDescent="0.3">
      <c r="A1737" s="3">
        <f t="shared" si="27"/>
        <v>1736</v>
      </c>
      <c r="B1737" s="6" t="s">
        <v>3377</v>
      </c>
      <c r="C1737" s="5" t="s">
        <v>1309</v>
      </c>
      <c r="D1737" s="5" t="s">
        <v>3375</v>
      </c>
    </row>
    <row r="1738" spans="1:4" ht="20.25" x14ac:dyDescent="0.3">
      <c r="A1738" s="3">
        <f t="shared" si="27"/>
        <v>1737</v>
      </c>
      <c r="B1738" s="6" t="s">
        <v>3378</v>
      </c>
      <c r="C1738" s="5" t="s">
        <v>1354</v>
      </c>
      <c r="D1738" s="5" t="s">
        <v>3375</v>
      </c>
    </row>
    <row r="1739" spans="1:4" ht="20.25" x14ac:dyDescent="0.3">
      <c r="A1739" s="3">
        <f t="shared" si="27"/>
        <v>1738</v>
      </c>
      <c r="B1739" s="6" t="s">
        <v>3379</v>
      </c>
      <c r="C1739" s="5" t="s">
        <v>1559</v>
      </c>
      <c r="D1739" s="5" t="s">
        <v>3380</v>
      </c>
    </row>
    <row r="1740" spans="1:4" ht="20.25" x14ac:dyDescent="0.3">
      <c r="A1740" s="3">
        <f t="shared" si="27"/>
        <v>1739</v>
      </c>
      <c r="B1740" s="6" t="s">
        <v>3381</v>
      </c>
      <c r="C1740" s="5" t="s">
        <v>1412</v>
      </c>
      <c r="D1740" s="5" t="s">
        <v>3380</v>
      </c>
    </row>
    <row r="1741" spans="1:4" ht="20.25" x14ac:dyDescent="0.3">
      <c r="A1741" s="3">
        <f t="shared" si="27"/>
        <v>1740</v>
      </c>
      <c r="B1741" s="6" t="s">
        <v>3382</v>
      </c>
      <c r="C1741" s="5" t="s">
        <v>2957</v>
      </c>
      <c r="D1741" s="5" t="s">
        <v>3380</v>
      </c>
    </row>
    <row r="1742" spans="1:4" ht="20.25" x14ac:dyDescent="0.3">
      <c r="A1742" s="3">
        <f t="shared" si="27"/>
        <v>1741</v>
      </c>
      <c r="B1742" s="6" t="s">
        <v>3383</v>
      </c>
      <c r="C1742" s="5" t="s">
        <v>2952</v>
      </c>
      <c r="D1742" s="5" t="s">
        <v>3380</v>
      </c>
    </row>
    <row r="1743" spans="1:4" ht="20.25" x14ac:dyDescent="0.3">
      <c r="A1743" s="3">
        <f t="shared" si="27"/>
        <v>1742</v>
      </c>
      <c r="B1743" s="6" t="s">
        <v>3384</v>
      </c>
      <c r="C1743" s="5" t="s">
        <v>1296</v>
      </c>
      <c r="D1743" s="5" t="s">
        <v>3385</v>
      </c>
    </row>
    <row r="1744" spans="1:4" ht="20.25" x14ac:dyDescent="0.3">
      <c r="A1744" s="3">
        <f t="shared" si="27"/>
        <v>1743</v>
      </c>
      <c r="B1744" s="6" t="s">
        <v>3386</v>
      </c>
      <c r="C1744" s="5" t="s">
        <v>2066</v>
      </c>
      <c r="D1744" s="5" t="s">
        <v>3385</v>
      </c>
    </row>
    <row r="1745" spans="1:4" ht="20.25" x14ac:dyDescent="0.3">
      <c r="A1745" s="3">
        <f t="shared" si="27"/>
        <v>1744</v>
      </c>
      <c r="B1745" s="6" t="s">
        <v>3387</v>
      </c>
      <c r="C1745" s="5" t="s">
        <v>2879</v>
      </c>
      <c r="D1745" s="5" t="s">
        <v>3385</v>
      </c>
    </row>
    <row r="1746" spans="1:4" ht="20.25" x14ac:dyDescent="0.3">
      <c r="A1746" s="3">
        <f t="shared" si="27"/>
        <v>1745</v>
      </c>
      <c r="B1746" s="6" t="s">
        <v>3388</v>
      </c>
      <c r="C1746" s="5" t="s">
        <v>1270</v>
      </c>
      <c r="D1746" s="5" t="s">
        <v>3389</v>
      </c>
    </row>
    <row r="1747" spans="1:4" ht="20.25" x14ac:dyDescent="0.3">
      <c r="A1747" s="3">
        <f t="shared" si="27"/>
        <v>1746</v>
      </c>
      <c r="B1747" s="6" t="s">
        <v>3390</v>
      </c>
      <c r="C1747" s="5" t="s">
        <v>2241</v>
      </c>
      <c r="D1747" s="5" t="s">
        <v>3389</v>
      </c>
    </row>
    <row r="1748" spans="1:4" ht="20.25" x14ac:dyDescent="0.3">
      <c r="A1748" s="3">
        <f t="shared" si="27"/>
        <v>1747</v>
      </c>
      <c r="B1748" s="6" t="s">
        <v>3391</v>
      </c>
      <c r="C1748" s="5" t="s">
        <v>1633</v>
      </c>
      <c r="D1748" s="5" t="s">
        <v>3389</v>
      </c>
    </row>
    <row r="1749" spans="1:4" ht="20.25" x14ac:dyDescent="0.3">
      <c r="A1749" s="3">
        <f t="shared" si="27"/>
        <v>1748</v>
      </c>
      <c r="B1749" s="6" t="s">
        <v>3392</v>
      </c>
      <c r="C1749" s="5" t="s">
        <v>1268</v>
      </c>
      <c r="D1749" s="5" t="s">
        <v>3389</v>
      </c>
    </row>
    <row r="1750" spans="1:4" ht="20.25" x14ac:dyDescent="0.3">
      <c r="A1750" s="3">
        <f t="shared" si="27"/>
        <v>1749</v>
      </c>
      <c r="B1750" s="6" t="s">
        <v>3393</v>
      </c>
      <c r="C1750" s="5" t="s">
        <v>1268</v>
      </c>
      <c r="D1750" s="5" t="s">
        <v>3394</v>
      </c>
    </row>
    <row r="1751" spans="1:4" ht="20.25" x14ac:dyDescent="0.3">
      <c r="A1751" s="3">
        <f t="shared" si="27"/>
        <v>1750</v>
      </c>
      <c r="B1751" s="6" t="s">
        <v>3395</v>
      </c>
      <c r="C1751" s="5" t="s">
        <v>1261</v>
      </c>
      <c r="D1751" s="5" t="s">
        <v>3394</v>
      </c>
    </row>
    <row r="1752" spans="1:4" ht="20.25" x14ac:dyDescent="0.3">
      <c r="A1752" s="3">
        <f t="shared" si="27"/>
        <v>1751</v>
      </c>
      <c r="B1752" s="6" t="s">
        <v>3396</v>
      </c>
      <c r="C1752" s="5" t="s">
        <v>2499</v>
      </c>
      <c r="D1752" s="5" t="s">
        <v>3397</v>
      </c>
    </row>
    <row r="1753" spans="1:4" ht="20.25" x14ac:dyDescent="0.3">
      <c r="A1753" s="3">
        <f t="shared" si="27"/>
        <v>1752</v>
      </c>
      <c r="B1753" s="6" t="s">
        <v>3398</v>
      </c>
      <c r="C1753" s="5" t="s">
        <v>1737</v>
      </c>
      <c r="D1753" s="5" t="s">
        <v>3397</v>
      </c>
    </row>
    <row r="1754" spans="1:4" ht="20.25" x14ac:dyDescent="0.3">
      <c r="A1754" s="3">
        <f t="shared" si="27"/>
        <v>1753</v>
      </c>
      <c r="B1754" s="6" t="s">
        <v>3399</v>
      </c>
      <c r="C1754" s="5" t="s">
        <v>2499</v>
      </c>
      <c r="D1754" s="5" t="s">
        <v>3397</v>
      </c>
    </row>
    <row r="1755" spans="1:4" ht="20.25" x14ac:dyDescent="0.3">
      <c r="A1755" s="3">
        <f t="shared" si="27"/>
        <v>1754</v>
      </c>
      <c r="B1755" s="6" t="s">
        <v>3400</v>
      </c>
      <c r="C1755" s="5" t="s">
        <v>2280</v>
      </c>
      <c r="D1755" s="5" t="s">
        <v>3397</v>
      </c>
    </row>
    <row r="1756" spans="1:4" ht="20.25" x14ac:dyDescent="0.3">
      <c r="A1756" s="3">
        <f t="shared" si="27"/>
        <v>1755</v>
      </c>
      <c r="B1756" s="6" t="s">
        <v>3401</v>
      </c>
      <c r="C1756" s="5" t="s">
        <v>2997</v>
      </c>
      <c r="D1756" s="5" t="s">
        <v>3402</v>
      </c>
    </row>
    <row r="1757" spans="1:4" ht="20.25" x14ac:dyDescent="0.3">
      <c r="A1757" s="3">
        <f t="shared" si="27"/>
        <v>1756</v>
      </c>
      <c r="B1757" s="6" t="s">
        <v>3403</v>
      </c>
      <c r="C1757" s="5" t="s">
        <v>1740</v>
      </c>
      <c r="D1757" s="5" t="s">
        <v>3402</v>
      </c>
    </row>
    <row r="1758" spans="1:4" ht="20.25" x14ac:dyDescent="0.3">
      <c r="A1758" s="3">
        <f t="shared" si="27"/>
        <v>1757</v>
      </c>
      <c r="B1758" s="6" t="s">
        <v>3404</v>
      </c>
      <c r="C1758" s="5" t="s">
        <v>2343</v>
      </c>
      <c r="D1758" s="5" t="s">
        <v>3402</v>
      </c>
    </row>
    <row r="1759" spans="1:4" ht="20.25" x14ac:dyDescent="0.3">
      <c r="A1759" s="3">
        <f t="shared" si="27"/>
        <v>1758</v>
      </c>
      <c r="B1759" s="6" t="s">
        <v>3405</v>
      </c>
      <c r="C1759" s="5" t="s">
        <v>1442</v>
      </c>
      <c r="D1759" s="5" t="s">
        <v>3406</v>
      </c>
    </row>
    <row r="1760" spans="1:4" ht="20.25" x14ac:dyDescent="0.3">
      <c r="A1760" s="3">
        <f t="shared" si="27"/>
        <v>1759</v>
      </c>
      <c r="B1760" s="6" t="s">
        <v>3407</v>
      </c>
      <c r="C1760" s="5" t="s">
        <v>1450</v>
      </c>
      <c r="D1760" s="5" t="s">
        <v>3408</v>
      </c>
    </row>
    <row r="1761" spans="1:4" ht="20.25" x14ac:dyDescent="0.3">
      <c r="A1761" s="3">
        <f t="shared" si="27"/>
        <v>1760</v>
      </c>
      <c r="B1761" s="6" t="s">
        <v>3409</v>
      </c>
      <c r="C1761" s="5" t="s">
        <v>2272</v>
      </c>
      <c r="D1761" s="5" t="s">
        <v>3410</v>
      </c>
    </row>
    <row r="1762" spans="1:4" ht="20.25" x14ac:dyDescent="0.3">
      <c r="A1762" s="3">
        <f t="shared" si="27"/>
        <v>1761</v>
      </c>
      <c r="B1762" s="6" t="s">
        <v>3411</v>
      </c>
      <c r="C1762" s="5" t="s">
        <v>2262</v>
      </c>
      <c r="D1762" s="5" t="s">
        <v>3410</v>
      </c>
    </row>
    <row r="1763" spans="1:4" ht="20.25" x14ac:dyDescent="0.3">
      <c r="A1763" s="3">
        <f t="shared" si="27"/>
        <v>1762</v>
      </c>
      <c r="B1763" s="6" t="s">
        <v>3412</v>
      </c>
      <c r="C1763" s="5" t="s">
        <v>1628</v>
      </c>
      <c r="D1763" s="5" t="s">
        <v>3413</v>
      </c>
    </row>
    <row r="1764" spans="1:4" ht="20.25" x14ac:dyDescent="0.3">
      <c r="A1764" s="3">
        <f t="shared" si="27"/>
        <v>1763</v>
      </c>
      <c r="B1764" s="6" t="s">
        <v>3414</v>
      </c>
      <c r="C1764" s="5" t="s">
        <v>1255</v>
      </c>
      <c r="D1764" s="5" t="s">
        <v>3415</v>
      </c>
    </row>
    <row r="1765" spans="1:4" ht="20.25" x14ac:dyDescent="0.3">
      <c r="A1765" s="3">
        <f t="shared" si="27"/>
        <v>1764</v>
      </c>
      <c r="B1765" s="6" t="s">
        <v>3416</v>
      </c>
      <c r="C1765" s="5" t="s">
        <v>1933</v>
      </c>
      <c r="D1765" s="5" t="s">
        <v>3415</v>
      </c>
    </row>
    <row r="1766" spans="1:4" ht="20.25" x14ac:dyDescent="0.3">
      <c r="A1766" s="3">
        <f t="shared" si="27"/>
        <v>1765</v>
      </c>
      <c r="B1766" s="6" t="s">
        <v>3417</v>
      </c>
      <c r="C1766" s="5" t="s">
        <v>2663</v>
      </c>
      <c r="D1766" s="5" t="s">
        <v>3415</v>
      </c>
    </row>
    <row r="1767" spans="1:4" ht="20.25" x14ac:dyDescent="0.3">
      <c r="A1767" s="3">
        <f t="shared" si="27"/>
        <v>1766</v>
      </c>
      <c r="B1767" s="6" t="s">
        <v>3418</v>
      </c>
      <c r="C1767" s="5" t="s">
        <v>1464</v>
      </c>
      <c r="D1767" s="5" t="s">
        <v>3419</v>
      </c>
    </row>
    <row r="1768" spans="1:4" ht="20.25" x14ac:dyDescent="0.3">
      <c r="A1768" s="3">
        <f t="shared" si="27"/>
        <v>1767</v>
      </c>
      <c r="B1768" s="6" t="s">
        <v>3420</v>
      </c>
      <c r="C1768" s="5" t="s">
        <v>1309</v>
      </c>
      <c r="D1768" s="5" t="s">
        <v>3419</v>
      </c>
    </row>
    <row r="1769" spans="1:4" ht="20.25" x14ac:dyDescent="0.3">
      <c r="A1769" s="3">
        <f t="shared" si="27"/>
        <v>1768</v>
      </c>
      <c r="B1769" s="6" t="s">
        <v>3421</v>
      </c>
      <c r="C1769" s="5" t="s">
        <v>1290</v>
      </c>
      <c r="D1769" s="5" t="s">
        <v>3419</v>
      </c>
    </row>
    <row r="1770" spans="1:4" ht="20.25" x14ac:dyDescent="0.3">
      <c r="A1770" s="3">
        <f t="shared" si="27"/>
        <v>1769</v>
      </c>
      <c r="B1770" s="6" t="s">
        <v>3422</v>
      </c>
      <c r="C1770" s="5" t="s">
        <v>2499</v>
      </c>
      <c r="D1770" s="5" t="s">
        <v>3419</v>
      </c>
    </row>
    <row r="1771" spans="1:4" ht="20.25" x14ac:dyDescent="0.3">
      <c r="A1771" s="3">
        <f t="shared" si="27"/>
        <v>1770</v>
      </c>
      <c r="B1771" s="6" t="s">
        <v>3423</v>
      </c>
      <c r="C1771" s="5" t="s">
        <v>1500</v>
      </c>
      <c r="D1771" s="5" t="s">
        <v>3424</v>
      </c>
    </row>
    <row r="1772" spans="1:4" ht="20.25" x14ac:dyDescent="0.3">
      <c r="A1772" s="3">
        <f t="shared" si="27"/>
        <v>1771</v>
      </c>
      <c r="B1772" s="6" t="s">
        <v>3425</v>
      </c>
      <c r="C1772" s="5" t="s">
        <v>1255</v>
      </c>
      <c r="D1772" s="5" t="s">
        <v>3424</v>
      </c>
    </row>
    <row r="1773" spans="1:4" ht="20.25" x14ac:dyDescent="0.3">
      <c r="A1773" s="3">
        <f t="shared" si="27"/>
        <v>1772</v>
      </c>
      <c r="B1773" s="6" t="s">
        <v>3426</v>
      </c>
      <c r="C1773" s="5" t="s">
        <v>1399</v>
      </c>
      <c r="D1773" s="5" t="s">
        <v>3424</v>
      </c>
    </row>
    <row r="1774" spans="1:4" ht="20.25" x14ac:dyDescent="0.3">
      <c r="A1774" s="3">
        <f t="shared" si="27"/>
        <v>1773</v>
      </c>
      <c r="B1774" s="6" t="s">
        <v>3427</v>
      </c>
      <c r="C1774" s="5" t="s">
        <v>2073</v>
      </c>
      <c r="D1774" s="5" t="s">
        <v>3428</v>
      </c>
    </row>
    <row r="1775" spans="1:4" ht="20.25" x14ac:dyDescent="0.3">
      <c r="A1775" s="3">
        <f t="shared" si="27"/>
        <v>1774</v>
      </c>
      <c r="B1775" s="6" t="s">
        <v>3429</v>
      </c>
      <c r="C1775" s="5" t="s">
        <v>1332</v>
      </c>
      <c r="D1775" s="5" t="s">
        <v>3428</v>
      </c>
    </row>
    <row r="1776" spans="1:4" ht="20.25" x14ac:dyDescent="0.3">
      <c r="A1776" s="3">
        <f t="shared" si="27"/>
        <v>1775</v>
      </c>
      <c r="B1776" s="6" t="s">
        <v>3430</v>
      </c>
      <c r="C1776" s="5" t="s">
        <v>1287</v>
      </c>
      <c r="D1776" s="5" t="s">
        <v>3428</v>
      </c>
    </row>
    <row r="1777" spans="1:4" ht="20.25" x14ac:dyDescent="0.3">
      <c r="A1777" s="3">
        <f t="shared" si="27"/>
        <v>1776</v>
      </c>
      <c r="B1777" s="6" t="s">
        <v>3431</v>
      </c>
      <c r="C1777" s="5" t="s">
        <v>3432</v>
      </c>
      <c r="D1777" s="5" t="s">
        <v>3433</v>
      </c>
    </row>
    <row r="1778" spans="1:4" ht="20.25" x14ac:dyDescent="0.3">
      <c r="A1778" s="3">
        <f t="shared" si="27"/>
        <v>1777</v>
      </c>
      <c r="B1778" s="6" t="s">
        <v>3434</v>
      </c>
      <c r="C1778" s="5" t="s">
        <v>2031</v>
      </c>
      <c r="D1778" s="5" t="s">
        <v>3433</v>
      </c>
    </row>
    <row r="1779" spans="1:4" ht="20.25" x14ac:dyDescent="0.3">
      <c r="A1779" s="3">
        <f t="shared" si="27"/>
        <v>1778</v>
      </c>
      <c r="B1779" s="6" t="s">
        <v>3435</v>
      </c>
      <c r="C1779" s="5" t="s">
        <v>1399</v>
      </c>
      <c r="D1779" s="5" t="s">
        <v>3433</v>
      </c>
    </row>
    <row r="1780" spans="1:4" ht="20.25" x14ac:dyDescent="0.3">
      <c r="A1780" s="3">
        <f t="shared" si="27"/>
        <v>1779</v>
      </c>
      <c r="B1780" s="6" t="s">
        <v>3436</v>
      </c>
      <c r="C1780" s="5" t="s">
        <v>2354</v>
      </c>
      <c r="D1780" s="5" t="s">
        <v>3437</v>
      </c>
    </row>
    <row r="1781" spans="1:4" ht="20.25" x14ac:dyDescent="0.3">
      <c r="A1781" s="3">
        <f t="shared" si="27"/>
        <v>1780</v>
      </c>
      <c r="B1781" s="6" t="s">
        <v>3438</v>
      </c>
      <c r="C1781" s="5" t="s">
        <v>3439</v>
      </c>
      <c r="D1781" s="5" t="s">
        <v>3437</v>
      </c>
    </row>
    <row r="1782" spans="1:4" ht="20.25" x14ac:dyDescent="0.3">
      <c r="A1782" s="3">
        <f t="shared" si="27"/>
        <v>1781</v>
      </c>
      <c r="B1782" s="6" t="s">
        <v>3440</v>
      </c>
      <c r="C1782" s="5" t="s">
        <v>2354</v>
      </c>
      <c r="D1782" s="5" t="s">
        <v>3437</v>
      </c>
    </row>
    <row r="1783" spans="1:4" ht="20.25" x14ac:dyDescent="0.3">
      <c r="A1783" s="3">
        <f t="shared" si="27"/>
        <v>1782</v>
      </c>
      <c r="B1783" s="6" t="s">
        <v>3441</v>
      </c>
      <c r="C1783" s="5" t="s">
        <v>3070</v>
      </c>
      <c r="D1783" s="5" t="s">
        <v>3437</v>
      </c>
    </row>
    <row r="1784" spans="1:4" ht="20.25" x14ac:dyDescent="0.3">
      <c r="A1784" s="3">
        <f t="shared" si="27"/>
        <v>1783</v>
      </c>
      <c r="B1784" s="6" t="s">
        <v>3442</v>
      </c>
      <c r="C1784" s="5" t="s">
        <v>3443</v>
      </c>
      <c r="D1784" s="5" t="s">
        <v>3444</v>
      </c>
    </row>
    <row r="1785" spans="1:4" ht="20.25" x14ac:dyDescent="0.3">
      <c r="A1785" s="3">
        <f t="shared" si="27"/>
        <v>1784</v>
      </c>
      <c r="B1785" s="6" t="s">
        <v>3445</v>
      </c>
      <c r="C1785" s="5" t="s">
        <v>1416</v>
      </c>
      <c r="D1785" s="5" t="s">
        <v>3444</v>
      </c>
    </row>
    <row r="1786" spans="1:4" ht="20.25" x14ac:dyDescent="0.3">
      <c r="A1786" s="3">
        <f t="shared" si="27"/>
        <v>1785</v>
      </c>
      <c r="B1786" s="6" t="s">
        <v>3446</v>
      </c>
      <c r="C1786" s="5" t="s">
        <v>3026</v>
      </c>
      <c r="D1786" s="5" t="s">
        <v>3444</v>
      </c>
    </row>
    <row r="1787" spans="1:4" ht="20.25" x14ac:dyDescent="0.3">
      <c r="A1787" s="3">
        <f t="shared" si="27"/>
        <v>1786</v>
      </c>
      <c r="B1787" s="6" t="s">
        <v>3447</v>
      </c>
      <c r="C1787" s="5" t="s">
        <v>3028</v>
      </c>
      <c r="D1787" s="5" t="s">
        <v>3444</v>
      </c>
    </row>
    <row r="1788" spans="1:4" ht="20.25" x14ac:dyDescent="0.3">
      <c r="A1788" s="3">
        <f t="shared" si="27"/>
        <v>1787</v>
      </c>
      <c r="B1788" s="6" t="s">
        <v>3448</v>
      </c>
      <c r="C1788" s="5" t="s">
        <v>3068</v>
      </c>
      <c r="D1788" s="5" t="s">
        <v>3449</v>
      </c>
    </row>
    <row r="1789" spans="1:4" ht="20.25" x14ac:dyDescent="0.3">
      <c r="A1789" s="3">
        <f t="shared" si="27"/>
        <v>1788</v>
      </c>
      <c r="B1789" s="6" t="s">
        <v>3450</v>
      </c>
      <c r="C1789" s="5" t="s">
        <v>3068</v>
      </c>
      <c r="D1789" s="5" t="s">
        <v>3451</v>
      </c>
    </row>
    <row r="1790" spans="1:4" ht="20.25" x14ac:dyDescent="0.3">
      <c r="A1790" s="3">
        <f t="shared" si="27"/>
        <v>1789</v>
      </c>
      <c r="B1790" s="6" t="s">
        <v>3452</v>
      </c>
      <c r="C1790" s="5" t="s">
        <v>3098</v>
      </c>
      <c r="D1790" s="5" t="s">
        <v>3451</v>
      </c>
    </row>
    <row r="1791" spans="1:4" ht="20.25" x14ac:dyDescent="0.3">
      <c r="A1791" s="3">
        <f t="shared" si="27"/>
        <v>1790</v>
      </c>
      <c r="B1791" s="6" t="s">
        <v>3453</v>
      </c>
      <c r="C1791" s="5" t="s">
        <v>3454</v>
      </c>
      <c r="D1791" s="5" t="s">
        <v>3451</v>
      </c>
    </row>
    <row r="1792" spans="1:4" ht="20.25" x14ac:dyDescent="0.3">
      <c r="A1792" s="3">
        <f t="shared" si="27"/>
        <v>1791</v>
      </c>
      <c r="B1792" s="6" t="s">
        <v>3455</v>
      </c>
      <c r="C1792" s="5" t="s">
        <v>2214</v>
      </c>
      <c r="D1792" s="5" t="s">
        <v>3456</v>
      </c>
    </row>
    <row r="1793" spans="1:4" ht="20.25" x14ac:dyDescent="0.3">
      <c r="A1793" s="3">
        <f t="shared" si="27"/>
        <v>1792</v>
      </c>
      <c r="B1793" s="6" t="s">
        <v>3457</v>
      </c>
      <c r="C1793" s="5" t="s">
        <v>2235</v>
      </c>
      <c r="D1793" s="5" t="s">
        <v>3456</v>
      </c>
    </row>
    <row r="1794" spans="1:4" ht="20.25" x14ac:dyDescent="0.3">
      <c r="A1794" s="3">
        <f t="shared" si="27"/>
        <v>1793</v>
      </c>
      <c r="B1794" s="6" t="s">
        <v>3458</v>
      </c>
      <c r="C1794" s="5" t="s">
        <v>2275</v>
      </c>
      <c r="D1794" s="5" t="s">
        <v>3459</v>
      </c>
    </row>
    <row r="1795" spans="1:4" ht="20.25" x14ac:dyDescent="0.3">
      <c r="A1795" s="3">
        <f t="shared" ref="A1795:A1858" si="28">IF(B1795=B1794,A1794,A1794+1)</f>
        <v>1794</v>
      </c>
      <c r="B1795" s="6" t="s">
        <v>3460</v>
      </c>
      <c r="C1795" s="5" t="s">
        <v>1402</v>
      </c>
      <c r="D1795" s="5" t="s">
        <v>3461</v>
      </c>
    </row>
    <row r="1796" spans="1:4" ht="20.25" x14ac:dyDescent="0.3">
      <c r="A1796" s="3">
        <f t="shared" si="28"/>
        <v>1795</v>
      </c>
      <c r="B1796" s="6" t="s">
        <v>3462</v>
      </c>
      <c r="C1796" s="5" t="s">
        <v>3463</v>
      </c>
      <c r="D1796" s="5" t="s">
        <v>3464</v>
      </c>
    </row>
    <row r="1797" spans="1:4" ht="20.25" x14ac:dyDescent="0.3">
      <c r="A1797" s="3">
        <f t="shared" si="28"/>
        <v>1796</v>
      </c>
      <c r="B1797" s="6" t="s">
        <v>3465</v>
      </c>
      <c r="C1797" s="5" t="s">
        <v>3466</v>
      </c>
      <c r="D1797" s="5" t="s">
        <v>3461</v>
      </c>
    </row>
    <row r="1798" spans="1:4" ht="20.25" x14ac:dyDescent="0.3">
      <c r="A1798" s="3">
        <f t="shared" si="28"/>
        <v>1797</v>
      </c>
      <c r="B1798" s="6" t="s">
        <v>3467</v>
      </c>
      <c r="C1798" s="5" t="s">
        <v>3044</v>
      </c>
      <c r="D1798" s="5" t="s">
        <v>3461</v>
      </c>
    </row>
    <row r="1799" spans="1:4" ht="20.25" x14ac:dyDescent="0.3">
      <c r="A1799" s="3">
        <f t="shared" si="28"/>
        <v>1798</v>
      </c>
      <c r="B1799" s="6" t="s">
        <v>3468</v>
      </c>
      <c r="C1799" s="5" t="s">
        <v>1391</v>
      </c>
      <c r="D1799" s="5" t="s">
        <v>3461</v>
      </c>
    </row>
    <row r="1800" spans="1:4" ht="20.25" x14ac:dyDescent="0.3">
      <c r="A1800" s="3">
        <f t="shared" si="28"/>
        <v>1799</v>
      </c>
      <c r="B1800" s="6" t="s">
        <v>3469</v>
      </c>
      <c r="C1800" s="5" t="s">
        <v>3470</v>
      </c>
      <c r="D1800" s="5" t="s">
        <v>3471</v>
      </c>
    </row>
    <row r="1801" spans="1:4" ht="20.25" x14ac:dyDescent="0.3">
      <c r="A1801" s="3">
        <f t="shared" si="28"/>
        <v>1800</v>
      </c>
      <c r="B1801" s="6" t="s">
        <v>3472</v>
      </c>
      <c r="C1801" s="5" t="s">
        <v>3018</v>
      </c>
      <c r="D1801" s="5" t="s">
        <v>3471</v>
      </c>
    </row>
    <row r="1802" spans="1:4" ht="20.25" x14ac:dyDescent="0.3">
      <c r="A1802" s="3">
        <f t="shared" si="28"/>
        <v>1801</v>
      </c>
      <c r="B1802" s="6" t="s">
        <v>3473</v>
      </c>
      <c r="C1802" s="5" t="s">
        <v>3474</v>
      </c>
      <c r="D1802" s="5" t="s">
        <v>3471</v>
      </c>
    </row>
    <row r="1803" spans="1:4" ht="20.25" x14ac:dyDescent="0.3">
      <c r="A1803" s="3">
        <f t="shared" si="28"/>
        <v>1802</v>
      </c>
      <c r="B1803" s="6" t="s">
        <v>3475</v>
      </c>
      <c r="C1803" s="5" t="s">
        <v>3476</v>
      </c>
      <c r="D1803" s="5" t="s">
        <v>3471</v>
      </c>
    </row>
    <row r="1804" spans="1:4" ht="20.25" x14ac:dyDescent="0.3">
      <c r="A1804" s="3">
        <f t="shared" si="28"/>
        <v>1803</v>
      </c>
      <c r="B1804" s="6" t="s">
        <v>3477</v>
      </c>
      <c r="C1804" s="5" t="s">
        <v>1354</v>
      </c>
      <c r="D1804" s="5" t="s">
        <v>3478</v>
      </c>
    </row>
    <row r="1805" spans="1:4" ht="20.25" x14ac:dyDescent="0.3">
      <c r="A1805" s="3">
        <f t="shared" si="28"/>
        <v>1804</v>
      </c>
      <c r="B1805" s="6" t="s">
        <v>3479</v>
      </c>
      <c r="C1805" s="5" t="s">
        <v>1327</v>
      </c>
      <c r="D1805" s="5" t="s">
        <v>3478</v>
      </c>
    </row>
    <row r="1806" spans="1:4" ht="20.25" x14ac:dyDescent="0.3">
      <c r="A1806" s="3">
        <f t="shared" si="28"/>
        <v>1805</v>
      </c>
      <c r="B1806" s="6" t="s">
        <v>3480</v>
      </c>
      <c r="C1806" s="5" t="s">
        <v>3466</v>
      </c>
      <c r="D1806" s="5" t="s">
        <v>3478</v>
      </c>
    </row>
    <row r="1807" spans="1:4" ht="20.25" x14ac:dyDescent="0.3">
      <c r="A1807" s="3">
        <f t="shared" si="28"/>
        <v>1806</v>
      </c>
      <c r="B1807" s="6" t="s">
        <v>3481</v>
      </c>
      <c r="C1807" s="5" t="s">
        <v>1484</v>
      </c>
      <c r="D1807" s="5" t="s">
        <v>3482</v>
      </c>
    </row>
    <row r="1808" spans="1:4" ht="20.25" x14ac:dyDescent="0.3">
      <c r="A1808" s="3">
        <f t="shared" si="28"/>
        <v>1807</v>
      </c>
      <c r="B1808" s="6" t="s">
        <v>3483</v>
      </c>
      <c r="C1808" s="5" t="s">
        <v>2016</v>
      </c>
      <c r="D1808" s="5" t="s">
        <v>3484</v>
      </c>
    </row>
    <row r="1809" spans="1:4" ht="20.25" x14ac:dyDescent="0.3">
      <c r="A1809" s="3">
        <f t="shared" si="28"/>
        <v>1808</v>
      </c>
      <c r="B1809" s="6" t="s">
        <v>3485</v>
      </c>
      <c r="C1809" s="5" t="s">
        <v>2803</v>
      </c>
      <c r="D1809" s="5" t="s">
        <v>3484</v>
      </c>
    </row>
    <row r="1810" spans="1:4" ht="20.25" x14ac:dyDescent="0.3">
      <c r="A1810" s="3">
        <f t="shared" si="28"/>
        <v>1809</v>
      </c>
      <c r="B1810" s="6" t="s">
        <v>3486</v>
      </c>
      <c r="C1810" s="5" t="s">
        <v>1851</v>
      </c>
      <c r="D1810" s="5" t="s">
        <v>3484</v>
      </c>
    </row>
    <row r="1811" spans="1:4" ht="20.25" x14ac:dyDescent="0.3">
      <c r="A1811" s="3">
        <f t="shared" si="28"/>
        <v>1810</v>
      </c>
      <c r="B1811" s="6" t="s">
        <v>3487</v>
      </c>
      <c r="C1811" s="5" t="s">
        <v>1725</v>
      </c>
      <c r="D1811" s="5" t="s">
        <v>3488</v>
      </c>
    </row>
    <row r="1812" spans="1:4" ht="20.25" x14ac:dyDescent="0.3">
      <c r="A1812" s="3">
        <f t="shared" si="28"/>
        <v>1811</v>
      </c>
      <c r="B1812" s="6" t="s">
        <v>3489</v>
      </c>
      <c r="C1812" s="5" t="s">
        <v>1722</v>
      </c>
      <c r="D1812" s="5" t="s">
        <v>3488</v>
      </c>
    </row>
    <row r="1813" spans="1:4" ht="20.25" x14ac:dyDescent="0.3">
      <c r="A1813" s="3">
        <f t="shared" si="28"/>
        <v>1812</v>
      </c>
      <c r="B1813" s="6" t="s">
        <v>3490</v>
      </c>
      <c r="C1813" s="5" t="s">
        <v>1868</v>
      </c>
      <c r="D1813" s="5" t="s">
        <v>3488</v>
      </c>
    </row>
    <row r="1814" spans="1:4" ht="20.25" x14ac:dyDescent="0.3">
      <c r="A1814" s="3">
        <f t="shared" si="28"/>
        <v>1813</v>
      </c>
      <c r="B1814" s="6" t="s">
        <v>3491</v>
      </c>
      <c r="C1814" s="5" t="s">
        <v>1352</v>
      </c>
      <c r="D1814" s="5" t="s">
        <v>3488</v>
      </c>
    </row>
    <row r="1815" spans="1:4" ht="20.25" x14ac:dyDescent="0.3">
      <c r="A1815" s="3">
        <f t="shared" si="28"/>
        <v>1814</v>
      </c>
      <c r="B1815" s="6" t="s">
        <v>3492</v>
      </c>
      <c r="C1815" s="5" t="s">
        <v>3493</v>
      </c>
      <c r="D1815" s="5" t="s">
        <v>3494</v>
      </c>
    </row>
    <row r="1816" spans="1:4" ht="20.25" x14ac:dyDescent="0.3">
      <c r="A1816" s="3">
        <f t="shared" si="28"/>
        <v>1815</v>
      </c>
      <c r="B1816" s="6" t="s">
        <v>3495</v>
      </c>
      <c r="C1816" s="5" t="s">
        <v>2875</v>
      </c>
      <c r="D1816" s="5" t="s">
        <v>3494</v>
      </c>
    </row>
    <row r="1817" spans="1:4" ht="20.25" x14ac:dyDescent="0.3">
      <c r="A1817" s="3">
        <f t="shared" si="28"/>
        <v>1816</v>
      </c>
      <c r="B1817" s="6" t="s">
        <v>3496</v>
      </c>
      <c r="C1817" s="5" t="s">
        <v>3233</v>
      </c>
      <c r="D1817" s="5" t="s">
        <v>3497</v>
      </c>
    </row>
    <row r="1818" spans="1:4" ht="20.25" x14ac:dyDescent="0.3">
      <c r="A1818" s="3">
        <f t="shared" si="28"/>
        <v>1817</v>
      </c>
      <c r="B1818" s="6" t="s">
        <v>3498</v>
      </c>
      <c r="C1818" s="5" t="s">
        <v>3044</v>
      </c>
      <c r="D1818" s="5" t="s">
        <v>3497</v>
      </c>
    </row>
    <row r="1819" spans="1:4" ht="20.25" x14ac:dyDescent="0.3">
      <c r="A1819" s="3">
        <f t="shared" si="28"/>
        <v>1818</v>
      </c>
      <c r="B1819" s="6" t="s">
        <v>3499</v>
      </c>
      <c r="C1819" s="5" t="s">
        <v>2066</v>
      </c>
      <c r="D1819" s="5" t="s">
        <v>3497</v>
      </c>
    </row>
    <row r="1820" spans="1:4" ht="20.25" x14ac:dyDescent="0.3">
      <c r="A1820" s="3">
        <f t="shared" si="28"/>
        <v>1819</v>
      </c>
      <c r="B1820" s="6" t="s">
        <v>3500</v>
      </c>
      <c r="C1820" s="5" t="s">
        <v>2407</v>
      </c>
      <c r="D1820" s="5" t="s">
        <v>3497</v>
      </c>
    </row>
    <row r="1821" spans="1:4" ht="20.25" x14ac:dyDescent="0.3">
      <c r="A1821" s="3">
        <f t="shared" si="28"/>
        <v>1820</v>
      </c>
      <c r="B1821" s="6" t="s">
        <v>3501</v>
      </c>
      <c r="C1821" s="5" t="s">
        <v>2275</v>
      </c>
      <c r="D1821" s="5" t="s">
        <v>3502</v>
      </c>
    </row>
    <row r="1822" spans="1:4" ht="20.25" x14ac:dyDescent="0.3">
      <c r="A1822" s="3">
        <f t="shared" si="28"/>
        <v>1821</v>
      </c>
      <c r="B1822" s="6" t="s">
        <v>3503</v>
      </c>
      <c r="C1822" s="5" t="s">
        <v>1307</v>
      </c>
      <c r="D1822" s="5" t="s">
        <v>3502</v>
      </c>
    </row>
    <row r="1823" spans="1:4" ht="20.25" x14ac:dyDescent="0.3">
      <c r="A1823" s="3">
        <f t="shared" si="28"/>
        <v>1822</v>
      </c>
      <c r="B1823" s="6" t="s">
        <v>3504</v>
      </c>
      <c r="C1823" s="5" t="s">
        <v>2803</v>
      </c>
      <c r="D1823" s="5" t="s">
        <v>3502</v>
      </c>
    </row>
    <row r="1824" spans="1:4" ht="20.25" x14ac:dyDescent="0.3">
      <c r="A1824" s="3">
        <f t="shared" si="28"/>
        <v>1823</v>
      </c>
      <c r="B1824" s="6" t="s">
        <v>3505</v>
      </c>
      <c r="C1824" s="5" t="s">
        <v>1775</v>
      </c>
      <c r="D1824" s="5" t="s">
        <v>3502</v>
      </c>
    </row>
    <row r="1825" spans="1:4" ht="20.25" x14ac:dyDescent="0.3">
      <c r="A1825" s="3">
        <f t="shared" si="28"/>
        <v>1824</v>
      </c>
      <c r="B1825" s="6" t="s">
        <v>3506</v>
      </c>
      <c r="C1825" s="5" t="s">
        <v>3507</v>
      </c>
      <c r="D1825" s="5" t="s">
        <v>3508</v>
      </c>
    </row>
    <row r="1826" spans="1:4" ht="20.25" x14ac:dyDescent="0.3">
      <c r="A1826" s="3">
        <f t="shared" si="28"/>
        <v>1825</v>
      </c>
      <c r="B1826" s="6" t="s">
        <v>3509</v>
      </c>
      <c r="C1826" s="5" t="s">
        <v>3510</v>
      </c>
      <c r="D1826" s="5" t="s">
        <v>3508</v>
      </c>
    </row>
    <row r="1827" spans="1:4" ht="20.25" x14ac:dyDescent="0.3">
      <c r="A1827" s="3">
        <f t="shared" si="28"/>
        <v>1826</v>
      </c>
      <c r="B1827" s="6" t="s">
        <v>3511</v>
      </c>
      <c r="C1827" s="5" t="s">
        <v>3100</v>
      </c>
      <c r="D1827" s="5" t="s">
        <v>3508</v>
      </c>
    </row>
    <row r="1828" spans="1:4" ht="20.25" x14ac:dyDescent="0.3">
      <c r="A1828" s="3">
        <f t="shared" si="28"/>
        <v>1827</v>
      </c>
      <c r="B1828" s="6" t="s">
        <v>3512</v>
      </c>
      <c r="C1828" s="5" t="s">
        <v>1476</v>
      </c>
      <c r="D1828" s="5" t="s">
        <v>3508</v>
      </c>
    </row>
    <row r="1829" spans="1:4" ht="20.25" x14ac:dyDescent="0.3">
      <c r="A1829" s="3">
        <f t="shared" si="28"/>
        <v>1828</v>
      </c>
      <c r="B1829" s="6" t="s">
        <v>3513</v>
      </c>
      <c r="C1829" s="5" t="s">
        <v>3514</v>
      </c>
      <c r="D1829" s="5" t="s">
        <v>3508</v>
      </c>
    </row>
    <row r="1830" spans="1:4" ht="20.25" x14ac:dyDescent="0.3">
      <c r="A1830" s="3">
        <f t="shared" si="28"/>
        <v>1829</v>
      </c>
      <c r="B1830" s="6" t="s">
        <v>3515</v>
      </c>
      <c r="C1830" s="5" t="s">
        <v>3516</v>
      </c>
      <c r="D1830" s="5" t="s">
        <v>3517</v>
      </c>
    </row>
    <row r="1831" spans="1:4" ht="20.25" x14ac:dyDescent="0.3">
      <c r="A1831" s="3">
        <f t="shared" si="28"/>
        <v>1830</v>
      </c>
      <c r="B1831" s="6" t="s">
        <v>3518</v>
      </c>
      <c r="C1831" s="5" t="s">
        <v>1540</v>
      </c>
      <c r="D1831" s="5" t="s">
        <v>3517</v>
      </c>
    </row>
    <row r="1832" spans="1:4" ht="20.25" x14ac:dyDescent="0.3">
      <c r="A1832" s="3">
        <f t="shared" si="28"/>
        <v>1831</v>
      </c>
      <c r="B1832" s="6" t="s">
        <v>3519</v>
      </c>
      <c r="C1832" s="5" t="s">
        <v>3520</v>
      </c>
      <c r="D1832" s="5" t="s">
        <v>3517</v>
      </c>
    </row>
    <row r="1833" spans="1:4" ht="20.25" x14ac:dyDescent="0.3">
      <c r="A1833" s="3">
        <f t="shared" si="28"/>
        <v>1832</v>
      </c>
      <c r="B1833" s="6" t="s">
        <v>3521</v>
      </c>
      <c r="C1833" s="5" t="s">
        <v>1384</v>
      </c>
      <c r="D1833" s="5" t="s">
        <v>3517</v>
      </c>
    </row>
    <row r="1834" spans="1:4" ht="20.25" x14ac:dyDescent="0.3">
      <c r="A1834" s="3">
        <f t="shared" si="28"/>
        <v>1833</v>
      </c>
      <c r="B1834" s="6" t="s">
        <v>3522</v>
      </c>
      <c r="C1834" s="5" t="s">
        <v>1484</v>
      </c>
      <c r="D1834" s="5" t="s">
        <v>3523</v>
      </c>
    </row>
    <row r="1835" spans="1:4" ht="20.25" x14ac:dyDescent="0.3">
      <c r="A1835" s="3">
        <f t="shared" si="28"/>
        <v>1834</v>
      </c>
      <c r="B1835" s="6" t="s">
        <v>3524</v>
      </c>
      <c r="C1835" s="5" t="s">
        <v>1294</v>
      </c>
      <c r="D1835" s="5" t="s">
        <v>3523</v>
      </c>
    </row>
    <row r="1836" spans="1:4" ht="20.25" x14ac:dyDescent="0.3">
      <c r="A1836" s="3">
        <f t="shared" si="28"/>
        <v>1835</v>
      </c>
      <c r="B1836" s="6" t="s">
        <v>3525</v>
      </c>
      <c r="C1836" s="5" t="s">
        <v>1381</v>
      </c>
      <c r="D1836" s="5" t="s">
        <v>3523</v>
      </c>
    </row>
    <row r="1837" spans="1:4" ht="20.25" x14ac:dyDescent="0.3">
      <c r="A1837" s="3">
        <f t="shared" si="28"/>
        <v>1836</v>
      </c>
      <c r="B1837" s="6" t="s">
        <v>3526</v>
      </c>
      <c r="C1837" s="5" t="s">
        <v>3527</v>
      </c>
      <c r="D1837" s="5" t="s">
        <v>3523</v>
      </c>
    </row>
    <row r="1838" spans="1:4" ht="20.25" x14ac:dyDescent="0.3">
      <c r="A1838" s="3">
        <f t="shared" si="28"/>
        <v>1837</v>
      </c>
      <c r="B1838" s="6" t="s">
        <v>3528</v>
      </c>
      <c r="C1838" s="5" t="s">
        <v>3529</v>
      </c>
      <c r="D1838" s="5" t="s">
        <v>3530</v>
      </c>
    </row>
    <row r="1839" spans="1:4" ht="20.25" x14ac:dyDescent="0.3">
      <c r="A1839" s="3">
        <f t="shared" si="28"/>
        <v>1838</v>
      </c>
      <c r="B1839" s="6" t="s">
        <v>3531</v>
      </c>
      <c r="C1839" s="5" t="s">
        <v>1370</v>
      </c>
      <c r="D1839" s="5" t="s">
        <v>3530</v>
      </c>
    </row>
    <row r="1840" spans="1:4" ht="20.25" x14ac:dyDescent="0.3">
      <c r="A1840" s="3">
        <f t="shared" si="28"/>
        <v>1839</v>
      </c>
      <c r="B1840" s="6" t="s">
        <v>3532</v>
      </c>
      <c r="C1840" s="5" t="s">
        <v>1354</v>
      </c>
      <c r="D1840" s="5" t="s">
        <v>3530</v>
      </c>
    </row>
    <row r="1841" spans="1:4" ht="20.25" x14ac:dyDescent="0.3">
      <c r="A1841" s="3">
        <f t="shared" si="28"/>
        <v>1840</v>
      </c>
      <c r="B1841" s="6" t="s">
        <v>3533</v>
      </c>
      <c r="C1841" s="5" t="s">
        <v>1387</v>
      </c>
      <c r="D1841" s="5" t="s">
        <v>3530</v>
      </c>
    </row>
    <row r="1842" spans="1:4" ht="20.25" x14ac:dyDescent="0.3">
      <c r="A1842" s="3">
        <f t="shared" si="28"/>
        <v>1841</v>
      </c>
      <c r="B1842" s="6" t="s">
        <v>3534</v>
      </c>
      <c r="C1842" s="5" t="s">
        <v>3535</v>
      </c>
      <c r="D1842" s="5" t="s">
        <v>3530</v>
      </c>
    </row>
    <row r="1843" spans="1:4" ht="20.25" x14ac:dyDescent="0.3">
      <c r="A1843" s="3">
        <f t="shared" si="28"/>
        <v>1842</v>
      </c>
      <c r="B1843" s="6" t="s">
        <v>3536</v>
      </c>
      <c r="C1843" s="5" t="s">
        <v>3537</v>
      </c>
      <c r="D1843" s="5" t="s">
        <v>3538</v>
      </c>
    </row>
    <row r="1844" spans="1:4" ht="20.25" x14ac:dyDescent="0.3">
      <c r="A1844" s="3">
        <f t="shared" si="28"/>
        <v>1843</v>
      </c>
      <c r="B1844" s="6" t="s">
        <v>3539</v>
      </c>
      <c r="C1844" s="5" t="s">
        <v>2840</v>
      </c>
      <c r="D1844" s="5" t="s">
        <v>3538</v>
      </c>
    </row>
    <row r="1845" spans="1:4" ht="20.25" x14ac:dyDescent="0.3">
      <c r="A1845" s="3">
        <f t="shared" si="28"/>
        <v>1844</v>
      </c>
      <c r="B1845" s="6" t="s">
        <v>3540</v>
      </c>
      <c r="C1845" s="5" t="s">
        <v>3541</v>
      </c>
      <c r="D1845" s="5" t="s">
        <v>3538</v>
      </c>
    </row>
    <row r="1846" spans="1:4" ht="20.25" x14ac:dyDescent="0.3">
      <c r="A1846" s="3">
        <f t="shared" si="28"/>
        <v>1845</v>
      </c>
      <c r="B1846" s="6" t="s">
        <v>3542</v>
      </c>
      <c r="C1846" s="5" t="s">
        <v>3543</v>
      </c>
      <c r="D1846" s="5" t="s">
        <v>3538</v>
      </c>
    </row>
    <row r="1847" spans="1:4" ht="20.25" x14ac:dyDescent="0.3">
      <c r="A1847" s="3">
        <f t="shared" si="28"/>
        <v>1846</v>
      </c>
      <c r="B1847" s="6" t="s">
        <v>3544</v>
      </c>
      <c r="C1847" s="5" t="s">
        <v>3233</v>
      </c>
      <c r="D1847" s="5" t="s">
        <v>3545</v>
      </c>
    </row>
    <row r="1848" spans="1:4" ht="20.25" x14ac:dyDescent="0.3">
      <c r="A1848" s="3">
        <f t="shared" si="28"/>
        <v>1847</v>
      </c>
      <c r="B1848" s="6" t="s">
        <v>3546</v>
      </c>
      <c r="C1848" s="5" t="s">
        <v>1352</v>
      </c>
      <c r="D1848" s="5" t="s">
        <v>3545</v>
      </c>
    </row>
    <row r="1849" spans="1:4" ht="20.25" x14ac:dyDescent="0.3">
      <c r="A1849" s="3">
        <f t="shared" si="28"/>
        <v>1848</v>
      </c>
      <c r="B1849" s="6" t="s">
        <v>3547</v>
      </c>
      <c r="C1849" s="5" t="s">
        <v>3066</v>
      </c>
      <c r="D1849" s="5" t="s">
        <v>3545</v>
      </c>
    </row>
    <row r="1850" spans="1:4" ht="20.25" x14ac:dyDescent="0.3">
      <c r="A1850" s="3">
        <f t="shared" si="28"/>
        <v>1849</v>
      </c>
      <c r="B1850" s="6" t="s">
        <v>3548</v>
      </c>
      <c r="C1850" s="5" t="s">
        <v>2557</v>
      </c>
      <c r="D1850" s="5" t="s">
        <v>3545</v>
      </c>
    </row>
    <row r="1851" spans="1:4" ht="20.25" x14ac:dyDescent="0.3">
      <c r="A1851" s="3">
        <f t="shared" si="28"/>
        <v>1850</v>
      </c>
      <c r="B1851" s="6" t="s">
        <v>3549</v>
      </c>
      <c r="C1851" s="5" t="s">
        <v>2031</v>
      </c>
      <c r="D1851" s="5" t="s">
        <v>3545</v>
      </c>
    </row>
    <row r="1852" spans="1:4" ht="20.25" x14ac:dyDescent="0.3">
      <c r="A1852" s="3">
        <f t="shared" si="28"/>
        <v>1851</v>
      </c>
      <c r="B1852" s="6" t="s">
        <v>3550</v>
      </c>
      <c r="C1852" s="5" t="s">
        <v>2885</v>
      </c>
      <c r="D1852" s="5" t="s">
        <v>3551</v>
      </c>
    </row>
    <row r="1853" spans="1:4" ht="20.25" x14ac:dyDescent="0.3">
      <c r="A1853" s="3">
        <f t="shared" si="28"/>
        <v>1852</v>
      </c>
      <c r="B1853" s="6" t="s">
        <v>3552</v>
      </c>
      <c r="C1853" s="5" t="s">
        <v>1482</v>
      </c>
      <c r="D1853" s="5" t="s">
        <v>3551</v>
      </c>
    </row>
    <row r="1854" spans="1:4" ht="20.25" x14ac:dyDescent="0.3">
      <c r="A1854" s="3">
        <f t="shared" si="28"/>
        <v>1853</v>
      </c>
      <c r="B1854" s="6" t="s">
        <v>3553</v>
      </c>
      <c r="C1854" s="5" t="s">
        <v>3554</v>
      </c>
      <c r="D1854" s="5" t="s">
        <v>3551</v>
      </c>
    </row>
    <row r="1855" spans="1:4" ht="20.25" x14ac:dyDescent="0.3">
      <c r="A1855" s="3">
        <f t="shared" si="28"/>
        <v>1854</v>
      </c>
      <c r="B1855" s="6" t="s">
        <v>3555</v>
      </c>
      <c r="C1855" s="5" t="s">
        <v>3543</v>
      </c>
      <c r="D1855" s="5" t="s">
        <v>3551</v>
      </c>
    </row>
    <row r="1856" spans="1:4" ht="20.25" x14ac:dyDescent="0.3">
      <c r="A1856" s="3">
        <f t="shared" si="28"/>
        <v>1855</v>
      </c>
      <c r="B1856" s="6" t="s">
        <v>3556</v>
      </c>
      <c r="C1856" s="5" t="s">
        <v>1735</v>
      </c>
      <c r="D1856" s="5" t="s">
        <v>3557</v>
      </c>
    </row>
    <row r="1857" spans="1:4" ht="20.25" x14ac:dyDescent="0.3">
      <c r="A1857" s="3">
        <f t="shared" si="28"/>
        <v>1856</v>
      </c>
      <c r="B1857" s="6" t="s">
        <v>3558</v>
      </c>
      <c r="C1857" s="5" t="s">
        <v>3529</v>
      </c>
      <c r="D1857" s="5" t="s">
        <v>3557</v>
      </c>
    </row>
    <row r="1858" spans="1:4" ht="20.25" x14ac:dyDescent="0.3">
      <c r="A1858" s="3">
        <f t="shared" si="28"/>
        <v>1857</v>
      </c>
      <c r="B1858" s="6" t="s">
        <v>3559</v>
      </c>
      <c r="C1858" s="5" t="s">
        <v>2957</v>
      </c>
      <c r="D1858" s="5" t="s">
        <v>3557</v>
      </c>
    </row>
    <row r="1859" spans="1:4" ht="20.25" x14ac:dyDescent="0.3">
      <c r="A1859" s="3">
        <f t="shared" ref="A1859:A1922" si="29">IF(B1859=B1858,A1858,A1858+1)</f>
        <v>1858</v>
      </c>
      <c r="B1859" s="6" t="s">
        <v>3560</v>
      </c>
      <c r="C1859" s="5" t="s">
        <v>3493</v>
      </c>
      <c r="D1859" s="5" t="s">
        <v>3557</v>
      </c>
    </row>
    <row r="1860" spans="1:4" ht="20.25" x14ac:dyDescent="0.3">
      <c r="A1860" s="3">
        <f t="shared" si="29"/>
        <v>1859</v>
      </c>
      <c r="B1860" s="6" t="s">
        <v>3561</v>
      </c>
      <c r="C1860" s="5" t="s">
        <v>2364</v>
      </c>
      <c r="D1860" s="5" t="s">
        <v>3562</v>
      </c>
    </row>
    <row r="1861" spans="1:4" ht="20.25" x14ac:dyDescent="0.3">
      <c r="A1861" s="3">
        <f t="shared" si="29"/>
        <v>1860</v>
      </c>
      <c r="B1861" s="6" t="s">
        <v>3563</v>
      </c>
      <c r="C1861" s="5" t="s">
        <v>2957</v>
      </c>
      <c r="D1861" s="5" t="s">
        <v>3562</v>
      </c>
    </row>
    <row r="1862" spans="1:4" ht="20.25" x14ac:dyDescent="0.3">
      <c r="A1862" s="3">
        <f t="shared" si="29"/>
        <v>1861</v>
      </c>
      <c r="B1862" s="6" t="s">
        <v>3564</v>
      </c>
      <c r="C1862" s="5" t="s">
        <v>1427</v>
      </c>
      <c r="D1862" s="5" t="s">
        <v>3562</v>
      </c>
    </row>
    <row r="1863" spans="1:4" ht="20.25" x14ac:dyDescent="0.3">
      <c r="A1863" s="3">
        <f t="shared" si="29"/>
        <v>1862</v>
      </c>
      <c r="B1863" s="6" t="s">
        <v>3565</v>
      </c>
      <c r="C1863" s="5" t="s">
        <v>1936</v>
      </c>
      <c r="D1863" s="5" t="s">
        <v>3562</v>
      </c>
    </row>
    <row r="1864" spans="1:4" ht="20.25" x14ac:dyDescent="0.3">
      <c r="A1864" s="3">
        <f t="shared" si="29"/>
        <v>1863</v>
      </c>
      <c r="B1864" s="6" t="s">
        <v>3566</v>
      </c>
      <c r="C1864" s="5" t="s">
        <v>1316</v>
      </c>
      <c r="D1864" s="5" t="s">
        <v>3567</v>
      </c>
    </row>
    <row r="1865" spans="1:4" ht="20.25" x14ac:dyDescent="0.3">
      <c r="A1865" s="3">
        <f t="shared" si="29"/>
        <v>1864</v>
      </c>
      <c r="B1865" s="6" t="s">
        <v>3568</v>
      </c>
      <c r="C1865" s="5" t="s">
        <v>3569</v>
      </c>
      <c r="D1865" s="5" t="s">
        <v>3567</v>
      </c>
    </row>
    <row r="1866" spans="1:4" ht="20.25" x14ac:dyDescent="0.3">
      <c r="A1866" s="3">
        <f t="shared" si="29"/>
        <v>1865</v>
      </c>
      <c r="B1866" s="6" t="s">
        <v>3570</v>
      </c>
      <c r="C1866" s="5" t="s">
        <v>1290</v>
      </c>
      <c r="D1866" s="5" t="s">
        <v>3567</v>
      </c>
    </row>
    <row r="1867" spans="1:4" ht="20.25" x14ac:dyDescent="0.3">
      <c r="A1867" s="3">
        <f t="shared" si="29"/>
        <v>1866</v>
      </c>
      <c r="B1867" s="6" t="s">
        <v>3571</v>
      </c>
      <c r="C1867" s="5" t="s">
        <v>1482</v>
      </c>
      <c r="D1867" s="5" t="s">
        <v>3567</v>
      </c>
    </row>
    <row r="1868" spans="1:4" ht="20.25" x14ac:dyDescent="0.3">
      <c r="A1868" s="3">
        <f t="shared" si="29"/>
        <v>1867</v>
      </c>
      <c r="B1868" s="6" t="s">
        <v>3572</v>
      </c>
      <c r="C1868" s="5" t="s">
        <v>1554</v>
      </c>
      <c r="D1868" s="5" t="s">
        <v>3573</v>
      </c>
    </row>
    <row r="1869" spans="1:4" ht="20.25" x14ac:dyDescent="0.3">
      <c r="A1869" s="3">
        <f t="shared" si="29"/>
        <v>1868</v>
      </c>
      <c r="B1869" s="6" t="s">
        <v>3574</v>
      </c>
      <c r="C1869" s="5" t="s">
        <v>1255</v>
      </c>
      <c r="D1869" s="5" t="s">
        <v>3575</v>
      </c>
    </row>
    <row r="1870" spans="1:4" ht="20.25" x14ac:dyDescent="0.3">
      <c r="A1870" s="3">
        <f t="shared" si="29"/>
        <v>1869</v>
      </c>
      <c r="B1870" s="6" t="s">
        <v>3576</v>
      </c>
      <c r="C1870" s="5" t="s">
        <v>3233</v>
      </c>
      <c r="D1870" s="5" t="s">
        <v>3575</v>
      </c>
    </row>
    <row r="1871" spans="1:4" ht="20.25" x14ac:dyDescent="0.3">
      <c r="A1871" s="3">
        <f t="shared" si="29"/>
        <v>1870</v>
      </c>
      <c r="B1871" s="6" t="s">
        <v>3577</v>
      </c>
      <c r="C1871" s="5" t="s">
        <v>1505</v>
      </c>
      <c r="D1871" s="5" t="s">
        <v>3578</v>
      </c>
    </row>
    <row r="1872" spans="1:4" ht="20.25" x14ac:dyDescent="0.3">
      <c r="A1872" s="3">
        <f t="shared" si="29"/>
        <v>1871</v>
      </c>
      <c r="B1872" s="6" t="s">
        <v>3579</v>
      </c>
      <c r="C1872" s="5" t="s">
        <v>1359</v>
      </c>
      <c r="D1872" s="5" t="s">
        <v>3578</v>
      </c>
    </row>
    <row r="1873" spans="1:4" ht="20.25" x14ac:dyDescent="0.3">
      <c r="A1873" s="3">
        <f t="shared" si="29"/>
        <v>1872</v>
      </c>
      <c r="B1873" s="6" t="s">
        <v>3580</v>
      </c>
      <c r="C1873" s="5" t="s">
        <v>3581</v>
      </c>
      <c r="D1873" s="5" t="s">
        <v>3578</v>
      </c>
    </row>
    <row r="1874" spans="1:4" ht="20.25" x14ac:dyDescent="0.3">
      <c r="A1874" s="3">
        <f t="shared" si="29"/>
        <v>1873</v>
      </c>
      <c r="B1874" s="6" t="s">
        <v>3582</v>
      </c>
      <c r="C1874" s="5" t="s">
        <v>1438</v>
      </c>
      <c r="D1874" s="5" t="s">
        <v>3578</v>
      </c>
    </row>
    <row r="1875" spans="1:4" ht="20.25" x14ac:dyDescent="0.3">
      <c r="A1875" s="3">
        <f t="shared" si="29"/>
        <v>1874</v>
      </c>
      <c r="B1875" s="6" t="s">
        <v>3583</v>
      </c>
      <c r="C1875" s="5" t="s">
        <v>1505</v>
      </c>
      <c r="D1875" s="5" t="s">
        <v>3584</v>
      </c>
    </row>
    <row r="1876" spans="1:4" ht="20.25" x14ac:dyDescent="0.3">
      <c r="A1876" s="3">
        <f t="shared" si="29"/>
        <v>1875</v>
      </c>
      <c r="B1876" s="6" t="s">
        <v>3585</v>
      </c>
      <c r="C1876" s="5" t="s">
        <v>2563</v>
      </c>
      <c r="D1876" s="5" t="s">
        <v>3584</v>
      </c>
    </row>
    <row r="1877" spans="1:4" ht="20.25" x14ac:dyDescent="0.3">
      <c r="A1877" s="3">
        <f t="shared" si="29"/>
        <v>1876</v>
      </c>
      <c r="B1877" s="6" t="s">
        <v>3586</v>
      </c>
      <c r="C1877" s="5" t="s">
        <v>1486</v>
      </c>
      <c r="D1877" s="5" t="s">
        <v>3584</v>
      </c>
    </row>
    <row r="1878" spans="1:4" ht="20.25" x14ac:dyDescent="0.3">
      <c r="A1878" s="3">
        <f t="shared" si="29"/>
        <v>1877</v>
      </c>
      <c r="B1878" s="6" t="s">
        <v>3587</v>
      </c>
      <c r="C1878" s="5" t="s">
        <v>1252</v>
      </c>
      <c r="D1878" s="5" t="s">
        <v>3588</v>
      </c>
    </row>
    <row r="1879" spans="1:4" ht="20.25" x14ac:dyDescent="0.3">
      <c r="A1879" s="3">
        <f t="shared" si="29"/>
        <v>1878</v>
      </c>
      <c r="B1879" s="6" t="s">
        <v>3589</v>
      </c>
      <c r="C1879" s="5" t="s">
        <v>1456</v>
      </c>
      <c r="D1879" s="5" t="s">
        <v>3588</v>
      </c>
    </row>
    <row r="1880" spans="1:4" ht="20.25" x14ac:dyDescent="0.3">
      <c r="A1880" s="3">
        <f t="shared" si="29"/>
        <v>1879</v>
      </c>
      <c r="B1880" s="6" t="s">
        <v>3590</v>
      </c>
      <c r="C1880" s="5" t="s">
        <v>1296</v>
      </c>
      <c r="D1880" s="5" t="s">
        <v>3588</v>
      </c>
    </row>
    <row r="1881" spans="1:4" ht="20.25" x14ac:dyDescent="0.3">
      <c r="A1881" s="3">
        <f t="shared" si="29"/>
        <v>1880</v>
      </c>
      <c r="B1881" s="6" t="s">
        <v>3591</v>
      </c>
      <c r="C1881" s="5" t="s">
        <v>1579</v>
      </c>
      <c r="D1881" s="5" t="s">
        <v>3588</v>
      </c>
    </row>
    <row r="1882" spans="1:4" ht="20.25" x14ac:dyDescent="0.3">
      <c r="A1882" s="3">
        <f t="shared" si="29"/>
        <v>1881</v>
      </c>
      <c r="B1882" s="6" t="s">
        <v>3592</v>
      </c>
      <c r="C1882" s="5" t="s">
        <v>1882</v>
      </c>
      <c r="D1882" s="5" t="s">
        <v>3593</v>
      </c>
    </row>
    <row r="1883" spans="1:4" ht="20.25" x14ac:dyDescent="0.3">
      <c r="A1883" s="3">
        <f t="shared" si="29"/>
        <v>1882</v>
      </c>
      <c r="B1883" s="6" t="s">
        <v>3594</v>
      </c>
      <c r="C1883" s="5" t="s">
        <v>1249</v>
      </c>
      <c r="D1883" s="5" t="s">
        <v>3593</v>
      </c>
    </row>
    <row r="1884" spans="1:4" ht="20.25" x14ac:dyDescent="0.3">
      <c r="A1884" s="3">
        <f t="shared" si="29"/>
        <v>1883</v>
      </c>
      <c r="B1884" s="6" t="s">
        <v>3595</v>
      </c>
      <c r="C1884" s="5" t="s">
        <v>1717</v>
      </c>
      <c r="D1884" s="5" t="s">
        <v>3596</v>
      </c>
    </row>
    <row r="1885" spans="1:4" ht="20.25" x14ac:dyDescent="0.3">
      <c r="A1885" s="3">
        <f t="shared" si="29"/>
        <v>1884</v>
      </c>
      <c r="B1885" s="6" t="s">
        <v>3597</v>
      </c>
      <c r="C1885" s="5" t="s">
        <v>1773</v>
      </c>
      <c r="D1885" s="5" t="s">
        <v>3598</v>
      </c>
    </row>
    <row r="1886" spans="1:4" ht="20.25" x14ac:dyDescent="0.3">
      <c r="A1886" s="3">
        <f t="shared" si="29"/>
        <v>1885</v>
      </c>
      <c r="B1886" s="6" t="s">
        <v>3599</v>
      </c>
      <c r="C1886" s="5" t="s">
        <v>3363</v>
      </c>
      <c r="D1886" s="5" t="s">
        <v>3598</v>
      </c>
    </row>
    <row r="1887" spans="1:4" ht="20.25" x14ac:dyDescent="0.3">
      <c r="A1887" s="3">
        <f t="shared" si="29"/>
        <v>1886</v>
      </c>
      <c r="B1887" s="6" t="s">
        <v>3600</v>
      </c>
      <c r="C1887" s="5" t="s">
        <v>1592</v>
      </c>
      <c r="D1887" s="5" t="s">
        <v>3601</v>
      </c>
    </row>
    <row r="1888" spans="1:4" ht="20.25" x14ac:dyDescent="0.3">
      <c r="A1888" s="3">
        <f t="shared" si="29"/>
        <v>1887</v>
      </c>
      <c r="B1888" s="6" t="s">
        <v>3602</v>
      </c>
      <c r="C1888" s="5" t="s">
        <v>2073</v>
      </c>
      <c r="D1888" s="5" t="s">
        <v>3601</v>
      </c>
    </row>
    <row r="1889" spans="1:4" ht="20.25" x14ac:dyDescent="0.3">
      <c r="A1889" s="3">
        <f t="shared" si="29"/>
        <v>1888</v>
      </c>
      <c r="B1889" s="6" t="s">
        <v>3603</v>
      </c>
      <c r="C1889" s="5" t="s">
        <v>3604</v>
      </c>
      <c r="D1889" s="5" t="s">
        <v>3605</v>
      </c>
    </row>
    <row r="1890" spans="1:4" ht="20.25" x14ac:dyDescent="0.3">
      <c r="A1890" s="3">
        <f t="shared" si="29"/>
        <v>1889</v>
      </c>
      <c r="B1890" s="6" t="s">
        <v>3606</v>
      </c>
      <c r="C1890" s="5" t="s">
        <v>1885</v>
      </c>
      <c r="D1890" s="5" t="s">
        <v>3605</v>
      </c>
    </row>
    <row r="1891" spans="1:4" ht="20.25" x14ac:dyDescent="0.3">
      <c r="A1891" s="3">
        <f t="shared" si="29"/>
        <v>1890</v>
      </c>
      <c r="B1891" s="6" t="s">
        <v>3607</v>
      </c>
      <c r="C1891" s="5" t="s">
        <v>3267</v>
      </c>
      <c r="D1891" s="5" t="s">
        <v>3608</v>
      </c>
    </row>
    <row r="1892" spans="1:4" ht="20.25" x14ac:dyDescent="0.3">
      <c r="A1892" s="3">
        <f t="shared" si="29"/>
        <v>1891</v>
      </c>
      <c r="B1892" s="6" t="s">
        <v>3609</v>
      </c>
      <c r="C1892" s="5" t="s">
        <v>2262</v>
      </c>
      <c r="D1892" s="5" t="s">
        <v>3608</v>
      </c>
    </row>
    <row r="1893" spans="1:4" ht="20.25" x14ac:dyDescent="0.3">
      <c r="A1893" s="3">
        <f t="shared" si="29"/>
        <v>1892</v>
      </c>
      <c r="B1893" s="6" t="s">
        <v>3610</v>
      </c>
      <c r="C1893" s="5" t="s">
        <v>2008</v>
      </c>
      <c r="D1893" s="5" t="s">
        <v>3611</v>
      </c>
    </row>
    <row r="1894" spans="1:4" ht="20.25" x14ac:dyDescent="0.3">
      <c r="A1894" s="3">
        <f t="shared" si="29"/>
        <v>1893</v>
      </c>
      <c r="B1894" s="6" t="s">
        <v>3612</v>
      </c>
      <c r="C1894" s="5" t="s">
        <v>2728</v>
      </c>
      <c r="D1894" s="5" t="s">
        <v>3611</v>
      </c>
    </row>
    <row r="1895" spans="1:4" ht="20.25" x14ac:dyDescent="0.3">
      <c r="A1895" s="3">
        <f t="shared" si="29"/>
        <v>1894</v>
      </c>
      <c r="B1895" s="6" t="s">
        <v>3613</v>
      </c>
      <c r="C1895" s="5" t="s">
        <v>1864</v>
      </c>
      <c r="D1895" s="5" t="s">
        <v>3614</v>
      </c>
    </row>
    <row r="1896" spans="1:4" ht="20.25" x14ac:dyDescent="0.3">
      <c r="A1896" s="3">
        <f t="shared" si="29"/>
        <v>1895</v>
      </c>
      <c r="B1896" s="6" t="s">
        <v>3615</v>
      </c>
      <c r="C1896" s="5" t="s">
        <v>1816</v>
      </c>
      <c r="D1896" s="5" t="s">
        <v>3616</v>
      </c>
    </row>
    <row r="1897" spans="1:4" ht="20.25" x14ac:dyDescent="0.3">
      <c r="A1897" s="3">
        <f t="shared" si="29"/>
        <v>1896</v>
      </c>
      <c r="B1897" s="6" t="s">
        <v>3617</v>
      </c>
      <c r="C1897" s="5" t="s">
        <v>2340</v>
      </c>
      <c r="D1897" s="5" t="s">
        <v>3616</v>
      </c>
    </row>
    <row r="1898" spans="1:4" ht="20.25" x14ac:dyDescent="0.3">
      <c r="A1898" s="3">
        <f t="shared" si="29"/>
        <v>1897</v>
      </c>
      <c r="B1898" s="6" t="s">
        <v>3618</v>
      </c>
      <c r="C1898" s="5" t="s">
        <v>1450</v>
      </c>
      <c r="D1898" s="5" t="s">
        <v>3619</v>
      </c>
    </row>
    <row r="1899" spans="1:4" ht="20.25" x14ac:dyDescent="0.3">
      <c r="A1899" s="3">
        <f t="shared" si="29"/>
        <v>1898</v>
      </c>
      <c r="B1899" s="6" t="s">
        <v>3620</v>
      </c>
      <c r="C1899" s="5" t="s">
        <v>1464</v>
      </c>
      <c r="D1899" s="5" t="s">
        <v>3619</v>
      </c>
    </row>
    <row r="1900" spans="1:4" ht="20.25" x14ac:dyDescent="0.3">
      <c r="A1900" s="3">
        <f t="shared" si="29"/>
        <v>1899</v>
      </c>
      <c r="B1900" s="6" t="s">
        <v>3621</v>
      </c>
      <c r="C1900" s="5" t="s">
        <v>1604</v>
      </c>
      <c r="D1900" s="5" t="s">
        <v>3622</v>
      </c>
    </row>
    <row r="1901" spans="1:4" ht="20.25" x14ac:dyDescent="0.3">
      <c r="A1901" s="3">
        <f t="shared" si="29"/>
        <v>1900</v>
      </c>
      <c r="B1901" s="6" t="s">
        <v>3623</v>
      </c>
      <c r="C1901" s="5" t="s">
        <v>1292</v>
      </c>
      <c r="D1901" s="5" t="s">
        <v>3622</v>
      </c>
    </row>
    <row r="1902" spans="1:4" ht="20.25" x14ac:dyDescent="0.3">
      <c r="A1902" s="3">
        <f t="shared" si="29"/>
        <v>1901</v>
      </c>
      <c r="B1902" s="6" t="s">
        <v>3624</v>
      </c>
      <c r="C1902" s="5" t="s">
        <v>1263</v>
      </c>
      <c r="D1902" s="5" t="s">
        <v>3625</v>
      </c>
    </row>
    <row r="1903" spans="1:4" ht="20.25" x14ac:dyDescent="0.3">
      <c r="A1903" s="3">
        <f t="shared" si="29"/>
        <v>1902</v>
      </c>
      <c r="B1903" s="6" t="s">
        <v>3626</v>
      </c>
      <c r="C1903" s="5" t="s">
        <v>2241</v>
      </c>
      <c r="D1903" s="5" t="s">
        <v>3625</v>
      </c>
    </row>
    <row r="1904" spans="1:4" ht="20.25" x14ac:dyDescent="0.3">
      <c r="A1904" s="3">
        <f t="shared" si="29"/>
        <v>1903</v>
      </c>
      <c r="B1904" s="6" t="s">
        <v>3627</v>
      </c>
      <c r="C1904" s="5" t="s">
        <v>1756</v>
      </c>
      <c r="D1904" s="5" t="s">
        <v>3628</v>
      </c>
    </row>
    <row r="1905" spans="1:4" ht="20.25" x14ac:dyDescent="0.3">
      <c r="A1905" s="3">
        <f t="shared" si="29"/>
        <v>1904</v>
      </c>
      <c r="B1905" s="6" t="s">
        <v>3629</v>
      </c>
      <c r="C1905" s="5" t="s">
        <v>2563</v>
      </c>
      <c r="D1905" s="5" t="s">
        <v>3628</v>
      </c>
    </row>
    <row r="1906" spans="1:4" ht="20.25" x14ac:dyDescent="0.3">
      <c r="A1906" s="3">
        <f t="shared" si="29"/>
        <v>1905</v>
      </c>
      <c r="B1906" s="6" t="s">
        <v>3630</v>
      </c>
      <c r="C1906" s="5" t="s">
        <v>1270</v>
      </c>
      <c r="D1906" s="5" t="s">
        <v>3631</v>
      </c>
    </row>
    <row r="1907" spans="1:4" ht="20.25" x14ac:dyDescent="0.3">
      <c r="A1907" s="3">
        <f t="shared" si="29"/>
        <v>1906</v>
      </c>
      <c r="B1907" s="6" t="s">
        <v>3632</v>
      </c>
      <c r="C1907" s="5" t="s">
        <v>1813</v>
      </c>
      <c r="D1907" s="5" t="s">
        <v>3631</v>
      </c>
    </row>
    <row r="1908" spans="1:4" ht="20.25" x14ac:dyDescent="0.3">
      <c r="A1908" s="3">
        <f t="shared" si="29"/>
        <v>1907</v>
      </c>
      <c r="B1908" s="6" t="s">
        <v>3633</v>
      </c>
      <c r="C1908" s="5" t="s">
        <v>1628</v>
      </c>
      <c r="D1908" s="5" t="s">
        <v>3634</v>
      </c>
    </row>
    <row r="1909" spans="1:4" ht="20.25" x14ac:dyDescent="0.3">
      <c r="A1909" s="3">
        <f t="shared" si="29"/>
        <v>1908</v>
      </c>
      <c r="B1909" s="6" t="s">
        <v>3635</v>
      </c>
      <c r="C1909" s="5" t="s">
        <v>1984</v>
      </c>
      <c r="D1909" s="5" t="s">
        <v>3634</v>
      </c>
    </row>
    <row r="1910" spans="1:4" ht="20.25" x14ac:dyDescent="0.3">
      <c r="A1910" s="3">
        <f t="shared" si="29"/>
        <v>1909</v>
      </c>
      <c r="B1910" s="6" t="s">
        <v>3636</v>
      </c>
      <c r="C1910" s="5" t="s">
        <v>1781</v>
      </c>
      <c r="D1910" s="5" t="s">
        <v>3634</v>
      </c>
    </row>
    <row r="1911" spans="1:4" ht="20.25" x14ac:dyDescent="0.3">
      <c r="A1911" s="3">
        <f t="shared" si="29"/>
        <v>1910</v>
      </c>
      <c r="B1911" s="6" t="s">
        <v>3637</v>
      </c>
      <c r="C1911" s="5" t="s">
        <v>2633</v>
      </c>
      <c r="D1911" s="5" t="s">
        <v>3634</v>
      </c>
    </row>
    <row r="1912" spans="1:4" ht="20.25" x14ac:dyDescent="0.3">
      <c r="A1912" s="3">
        <f t="shared" si="29"/>
        <v>1911</v>
      </c>
      <c r="B1912" s="6" t="s">
        <v>3638</v>
      </c>
      <c r="C1912" s="5" t="s">
        <v>1794</v>
      </c>
      <c r="D1912" s="5" t="s">
        <v>3639</v>
      </c>
    </row>
    <row r="1913" spans="1:4" ht="20.25" x14ac:dyDescent="0.3">
      <c r="A1913" s="3">
        <f t="shared" si="29"/>
        <v>1912</v>
      </c>
      <c r="B1913" s="6" t="s">
        <v>3640</v>
      </c>
      <c r="C1913" s="5" t="s">
        <v>1680</v>
      </c>
      <c r="D1913" s="5" t="s">
        <v>3641</v>
      </c>
    </row>
    <row r="1914" spans="1:4" ht="20.25" x14ac:dyDescent="0.3">
      <c r="A1914" s="3">
        <f t="shared" si="29"/>
        <v>1913</v>
      </c>
      <c r="B1914" s="6" t="s">
        <v>3642</v>
      </c>
      <c r="C1914" s="5" t="s">
        <v>3363</v>
      </c>
      <c r="D1914" s="5" t="s">
        <v>3643</v>
      </c>
    </row>
    <row r="1915" spans="1:4" ht="20.25" x14ac:dyDescent="0.3">
      <c r="A1915" s="3">
        <f t="shared" si="29"/>
        <v>1914</v>
      </c>
      <c r="B1915" s="6" t="s">
        <v>3644</v>
      </c>
      <c r="C1915" s="5" t="s">
        <v>1682</v>
      </c>
      <c r="D1915" s="5" t="s">
        <v>3645</v>
      </c>
    </row>
    <row r="1916" spans="1:4" ht="20.25" x14ac:dyDescent="0.3">
      <c r="A1916" s="3">
        <f t="shared" si="29"/>
        <v>1915</v>
      </c>
      <c r="B1916" s="6" t="s">
        <v>3646</v>
      </c>
      <c r="C1916" s="5" t="s">
        <v>1598</v>
      </c>
      <c r="D1916" s="5" t="s">
        <v>3643</v>
      </c>
    </row>
    <row r="1917" spans="1:4" ht="20.25" x14ac:dyDescent="0.3">
      <c r="A1917" s="3">
        <f t="shared" si="29"/>
        <v>1916</v>
      </c>
      <c r="B1917" s="6" t="s">
        <v>3647</v>
      </c>
      <c r="C1917" s="5" t="s">
        <v>2008</v>
      </c>
      <c r="D1917" s="5" t="s">
        <v>3648</v>
      </c>
    </row>
    <row r="1918" spans="1:4" ht="20.25" x14ac:dyDescent="0.3">
      <c r="A1918" s="3">
        <f t="shared" si="29"/>
        <v>1917</v>
      </c>
      <c r="B1918" s="6" t="s">
        <v>3649</v>
      </c>
      <c r="C1918" s="5" t="s">
        <v>1554</v>
      </c>
      <c r="D1918" s="5" t="s">
        <v>3650</v>
      </c>
    </row>
    <row r="1919" spans="1:4" ht="20.25" x14ac:dyDescent="0.3">
      <c r="A1919" s="3">
        <f t="shared" si="29"/>
        <v>1918</v>
      </c>
      <c r="B1919" s="6" t="s">
        <v>3651</v>
      </c>
      <c r="C1919" s="5" t="s">
        <v>2583</v>
      </c>
      <c r="D1919" s="5" t="s">
        <v>3652</v>
      </c>
    </row>
    <row r="1920" spans="1:4" ht="20.25" x14ac:dyDescent="0.3">
      <c r="A1920" s="3">
        <f t="shared" si="29"/>
        <v>1919</v>
      </c>
      <c r="B1920" s="6" t="s">
        <v>3653</v>
      </c>
      <c r="C1920" s="5" t="s">
        <v>1640</v>
      </c>
      <c r="D1920" s="5" t="s">
        <v>3654</v>
      </c>
    </row>
    <row r="1921" spans="1:4" ht="20.25" x14ac:dyDescent="0.3">
      <c r="A1921" s="3">
        <f t="shared" si="29"/>
        <v>1920</v>
      </c>
      <c r="B1921" s="6" t="s">
        <v>3655</v>
      </c>
      <c r="C1921" s="5" t="s">
        <v>1846</v>
      </c>
      <c r="D1921" s="5" t="s">
        <v>3656</v>
      </c>
    </row>
    <row r="1922" spans="1:4" ht="20.25" x14ac:dyDescent="0.3">
      <c r="A1922" s="3">
        <f t="shared" si="29"/>
        <v>1921</v>
      </c>
      <c r="B1922" s="6" t="s">
        <v>3657</v>
      </c>
      <c r="C1922" s="5" t="s">
        <v>2255</v>
      </c>
      <c r="D1922" s="5" t="s">
        <v>3658</v>
      </c>
    </row>
    <row r="1923" spans="1:4" ht="20.25" x14ac:dyDescent="0.3">
      <c r="A1923" s="3">
        <f t="shared" ref="A1923:A1986" si="30">IF(B1923=B1922,A1922,A1922+1)</f>
        <v>1922</v>
      </c>
      <c r="B1923" s="6" t="s">
        <v>3659</v>
      </c>
      <c r="C1923" s="5" t="s">
        <v>3660</v>
      </c>
      <c r="D1923" s="5" t="s">
        <v>3661</v>
      </c>
    </row>
    <row r="1924" spans="1:4" ht="20.25" x14ac:dyDescent="0.3">
      <c r="A1924" s="3">
        <f t="shared" si="30"/>
        <v>1923</v>
      </c>
      <c r="B1924" s="6" t="s">
        <v>3662</v>
      </c>
      <c r="C1924" s="5" t="s">
        <v>2063</v>
      </c>
      <c r="D1924" s="5" t="s">
        <v>3663</v>
      </c>
    </row>
    <row r="1925" spans="1:4" ht="20.25" x14ac:dyDescent="0.3">
      <c r="A1925" s="3">
        <f t="shared" si="30"/>
        <v>1924</v>
      </c>
      <c r="B1925" s="6" t="s">
        <v>3664</v>
      </c>
      <c r="C1925" s="5" t="s">
        <v>2018</v>
      </c>
      <c r="D1925" s="5" t="s">
        <v>3663</v>
      </c>
    </row>
    <row r="1926" spans="1:4" ht="20.25" x14ac:dyDescent="0.3">
      <c r="A1926" s="3">
        <f t="shared" si="30"/>
        <v>1925</v>
      </c>
      <c r="B1926" s="6" t="s">
        <v>3665</v>
      </c>
      <c r="C1926" s="5" t="s">
        <v>1730</v>
      </c>
      <c r="D1926" s="5" t="s">
        <v>3663</v>
      </c>
    </row>
    <row r="1927" spans="1:4" ht="20.25" x14ac:dyDescent="0.3">
      <c r="A1927" s="3">
        <f t="shared" si="30"/>
        <v>1926</v>
      </c>
      <c r="B1927" s="6" t="s">
        <v>3666</v>
      </c>
      <c r="C1927" s="5" t="s">
        <v>2005</v>
      </c>
      <c r="D1927" s="5" t="s">
        <v>3667</v>
      </c>
    </row>
    <row r="1928" spans="1:4" ht="20.25" x14ac:dyDescent="0.3">
      <c r="A1928" s="3">
        <f t="shared" si="30"/>
        <v>1927</v>
      </c>
      <c r="B1928" s="6" t="s">
        <v>3668</v>
      </c>
      <c r="C1928" s="5" t="s">
        <v>1640</v>
      </c>
      <c r="D1928" s="5" t="s">
        <v>3667</v>
      </c>
    </row>
    <row r="1929" spans="1:4" ht="20.25" x14ac:dyDescent="0.3">
      <c r="A1929" s="3">
        <f t="shared" si="30"/>
        <v>1928</v>
      </c>
      <c r="B1929" s="6" t="s">
        <v>3669</v>
      </c>
      <c r="C1929" s="5" t="s">
        <v>1974</v>
      </c>
      <c r="D1929" s="5" t="s">
        <v>3667</v>
      </c>
    </row>
    <row r="1930" spans="1:4" ht="20.25" x14ac:dyDescent="0.3">
      <c r="A1930" s="3">
        <f t="shared" si="30"/>
        <v>1929</v>
      </c>
      <c r="B1930" s="6" t="s">
        <v>3670</v>
      </c>
      <c r="C1930" s="5" t="s">
        <v>1640</v>
      </c>
      <c r="D1930" s="5" t="s">
        <v>3671</v>
      </c>
    </row>
    <row r="1931" spans="1:4" ht="20.25" x14ac:dyDescent="0.3">
      <c r="A1931" s="3">
        <f t="shared" si="30"/>
        <v>1930</v>
      </c>
      <c r="B1931" s="6" t="s">
        <v>3672</v>
      </c>
      <c r="C1931" s="5" t="s">
        <v>2190</v>
      </c>
      <c r="D1931" s="5" t="s">
        <v>3673</v>
      </c>
    </row>
    <row r="1932" spans="1:4" ht="20.25" x14ac:dyDescent="0.3">
      <c r="A1932" s="3">
        <f t="shared" si="30"/>
        <v>1931</v>
      </c>
      <c r="B1932" s="6" t="s">
        <v>3674</v>
      </c>
      <c r="C1932" s="5" t="s">
        <v>1773</v>
      </c>
      <c r="D1932" s="5" t="s">
        <v>3675</v>
      </c>
    </row>
    <row r="1933" spans="1:4" ht="20.25" x14ac:dyDescent="0.3">
      <c r="A1933" s="3">
        <f t="shared" si="30"/>
        <v>1932</v>
      </c>
      <c r="B1933" s="6" t="s">
        <v>3676</v>
      </c>
      <c r="C1933" s="5" t="s">
        <v>1928</v>
      </c>
      <c r="D1933" s="5" t="s">
        <v>3677</v>
      </c>
    </row>
    <row r="1934" spans="1:4" ht="20.25" x14ac:dyDescent="0.3">
      <c r="A1934" s="3">
        <f t="shared" si="30"/>
        <v>1933</v>
      </c>
      <c r="B1934" s="6" t="s">
        <v>3678</v>
      </c>
      <c r="C1934" s="5" t="s">
        <v>1940</v>
      </c>
      <c r="D1934" s="5" t="s">
        <v>3679</v>
      </c>
    </row>
    <row r="1935" spans="1:4" ht="20.25" x14ac:dyDescent="0.3">
      <c r="A1935" s="3">
        <f t="shared" si="30"/>
        <v>1934</v>
      </c>
      <c r="B1935" s="6" t="s">
        <v>3680</v>
      </c>
      <c r="C1935" s="5" t="s">
        <v>1640</v>
      </c>
      <c r="D1935" s="5" t="s">
        <v>3681</v>
      </c>
    </row>
    <row r="1936" spans="1:4" ht="20.25" x14ac:dyDescent="0.3">
      <c r="A1936" s="3">
        <f t="shared" si="30"/>
        <v>1935</v>
      </c>
      <c r="B1936" s="6" t="s">
        <v>3682</v>
      </c>
      <c r="C1936" s="5" t="s">
        <v>2665</v>
      </c>
      <c r="D1936" s="5" t="s">
        <v>3683</v>
      </c>
    </row>
    <row r="1937" spans="1:4" ht="20.25" x14ac:dyDescent="0.3">
      <c r="A1937" s="3">
        <f t="shared" si="30"/>
        <v>1936</v>
      </c>
      <c r="B1937" s="6" t="s">
        <v>3684</v>
      </c>
      <c r="C1937" s="5" t="s">
        <v>2143</v>
      </c>
      <c r="D1937" s="5" t="s">
        <v>3685</v>
      </c>
    </row>
    <row r="1938" spans="1:4" ht="20.25" x14ac:dyDescent="0.3">
      <c r="A1938" s="3">
        <f t="shared" si="30"/>
        <v>1937</v>
      </c>
      <c r="B1938" s="6" t="s">
        <v>3686</v>
      </c>
      <c r="C1938" s="5" t="s">
        <v>1972</v>
      </c>
      <c r="D1938" s="5" t="s">
        <v>3685</v>
      </c>
    </row>
    <row r="1939" spans="1:4" ht="20.25" x14ac:dyDescent="0.3">
      <c r="A1939" s="3">
        <f t="shared" si="30"/>
        <v>1938</v>
      </c>
      <c r="B1939" s="6" t="s">
        <v>3687</v>
      </c>
      <c r="C1939" s="5" t="s">
        <v>2482</v>
      </c>
      <c r="D1939" s="5" t="s">
        <v>3685</v>
      </c>
    </row>
    <row r="1940" spans="1:4" ht="20.25" x14ac:dyDescent="0.3">
      <c r="A1940" s="3">
        <f t="shared" si="30"/>
        <v>1939</v>
      </c>
      <c r="B1940" s="6" t="s">
        <v>3688</v>
      </c>
      <c r="C1940" s="5" t="s">
        <v>1794</v>
      </c>
      <c r="D1940" s="5" t="s">
        <v>3689</v>
      </c>
    </row>
    <row r="1941" spans="1:4" ht="20.25" x14ac:dyDescent="0.3">
      <c r="A1941" s="3">
        <f t="shared" si="30"/>
        <v>1940</v>
      </c>
      <c r="B1941" s="6" t="s">
        <v>3690</v>
      </c>
      <c r="C1941" s="5" t="s">
        <v>1877</v>
      </c>
      <c r="D1941" s="5" t="s">
        <v>3689</v>
      </c>
    </row>
    <row r="1942" spans="1:4" ht="20.25" x14ac:dyDescent="0.3">
      <c r="A1942" s="3">
        <f t="shared" si="30"/>
        <v>1941</v>
      </c>
      <c r="B1942" s="6" t="s">
        <v>3691</v>
      </c>
      <c r="C1942" s="5" t="s">
        <v>1842</v>
      </c>
      <c r="D1942" s="5" t="s">
        <v>3689</v>
      </c>
    </row>
    <row r="1943" spans="1:4" ht="20.25" x14ac:dyDescent="0.3">
      <c r="A1943" s="3">
        <f t="shared" si="30"/>
        <v>1942</v>
      </c>
      <c r="B1943" s="6" t="s">
        <v>3692</v>
      </c>
      <c r="C1943" s="5" t="s">
        <v>1844</v>
      </c>
      <c r="D1943" s="5" t="s">
        <v>3693</v>
      </c>
    </row>
    <row r="1944" spans="1:4" ht="20.25" x14ac:dyDescent="0.3">
      <c r="A1944" s="3">
        <f t="shared" si="30"/>
        <v>1943</v>
      </c>
      <c r="B1944" s="6" t="s">
        <v>3694</v>
      </c>
      <c r="C1944" s="5" t="s">
        <v>1826</v>
      </c>
      <c r="D1944" s="5" t="s">
        <v>3693</v>
      </c>
    </row>
    <row r="1945" spans="1:4" ht="20.25" x14ac:dyDescent="0.3">
      <c r="A1945" s="3">
        <f t="shared" si="30"/>
        <v>1944</v>
      </c>
      <c r="B1945" s="6" t="s">
        <v>3695</v>
      </c>
      <c r="C1945" s="5" t="s">
        <v>1826</v>
      </c>
      <c r="D1945" s="5" t="s">
        <v>3693</v>
      </c>
    </row>
    <row r="1946" spans="1:4" ht="20.25" x14ac:dyDescent="0.3">
      <c r="A1946" s="3">
        <f t="shared" si="30"/>
        <v>1945</v>
      </c>
      <c r="B1946" s="6" t="s">
        <v>3696</v>
      </c>
      <c r="C1946" s="5" t="s">
        <v>1640</v>
      </c>
      <c r="D1946" s="5" t="s">
        <v>3697</v>
      </c>
    </row>
    <row r="1947" spans="1:4" ht="20.25" x14ac:dyDescent="0.3">
      <c r="A1947" s="3">
        <f t="shared" si="30"/>
        <v>1946</v>
      </c>
      <c r="B1947" s="6" t="s">
        <v>3698</v>
      </c>
      <c r="C1947" s="5" t="s">
        <v>3137</v>
      </c>
      <c r="D1947" s="5" t="s">
        <v>3697</v>
      </c>
    </row>
    <row r="1948" spans="1:4" ht="20.25" x14ac:dyDescent="0.3">
      <c r="A1948" s="3">
        <f t="shared" si="30"/>
        <v>1947</v>
      </c>
      <c r="B1948" s="6" t="s">
        <v>3699</v>
      </c>
      <c r="C1948" s="5" t="s">
        <v>1677</v>
      </c>
      <c r="D1948" s="5" t="s">
        <v>3700</v>
      </c>
    </row>
    <row r="1949" spans="1:4" ht="20.25" x14ac:dyDescent="0.3">
      <c r="A1949" s="3">
        <f t="shared" si="30"/>
        <v>1948</v>
      </c>
      <c r="B1949" s="6" t="s">
        <v>3701</v>
      </c>
      <c r="C1949" s="5" t="s">
        <v>1640</v>
      </c>
      <c r="D1949" s="5" t="s">
        <v>3702</v>
      </c>
    </row>
    <row r="1950" spans="1:4" ht="20.25" x14ac:dyDescent="0.3">
      <c r="A1950" s="3">
        <f t="shared" si="30"/>
        <v>1949</v>
      </c>
      <c r="B1950" s="6" t="s">
        <v>3703</v>
      </c>
      <c r="C1950" s="5" t="s">
        <v>2095</v>
      </c>
      <c r="D1950" s="5" t="s">
        <v>3704</v>
      </c>
    </row>
    <row r="1951" spans="1:4" ht="20.25" x14ac:dyDescent="0.3">
      <c r="A1951" s="3">
        <f t="shared" si="30"/>
        <v>1950</v>
      </c>
      <c r="B1951" s="6" t="s">
        <v>3705</v>
      </c>
      <c r="C1951" s="5" t="s">
        <v>1554</v>
      </c>
      <c r="D1951" s="5" t="s">
        <v>3706</v>
      </c>
    </row>
    <row r="1952" spans="1:4" ht="20.25" x14ac:dyDescent="0.3">
      <c r="A1952" s="3">
        <f t="shared" si="30"/>
        <v>1951</v>
      </c>
      <c r="B1952" s="6" t="s">
        <v>3707</v>
      </c>
      <c r="C1952" s="5" t="s">
        <v>1640</v>
      </c>
      <c r="D1952" s="5" t="s">
        <v>3708</v>
      </c>
    </row>
    <row r="1953" spans="1:4" ht="20.25" x14ac:dyDescent="0.3">
      <c r="A1953" s="3">
        <f t="shared" si="30"/>
        <v>1952</v>
      </c>
      <c r="B1953" s="6" t="s">
        <v>3709</v>
      </c>
      <c r="C1953" s="5" t="s">
        <v>1803</v>
      </c>
      <c r="D1953" s="5" t="s">
        <v>3710</v>
      </c>
    </row>
    <row r="1954" spans="1:4" ht="20.25" x14ac:dyDescent="0.3">
      <c r="A1954" s="3">
        <f t="shared" si="30"/>
        <v>1953</v>
      </c>
      <c r="B1954" s="6" t="s">
        <v>3711</v>
      </c>
      <c r="C1954" s="5" t="s">
        <v>2051</v>
      </c>
      <c r="D1954" s="5" t="s">
        <v>3712</v>
      </c>
    </row>
    <row r="1955" spans="1:4" ht="20.25" x14ac:dyDescent="0.3">
      <c r="A1955" s="3">
        <f t="shared" si="30"/>
        <v>1954</v>
      </c>
      <c r="B1955" s="6" t="s">
        <v>3713</v>
      </c>
      <c r="C1955" s="5" t="s">
        <v>3714</v>
      </c>
      <c r="D1955" s="5" t="s">
        <v>3715</v>
      </c>
    </row>
    <row r="1956" spans="1:4" ht="20.25" x14ac:dyDescent="0.3">
      <c r="A1956" s="3">
        <f t="shared" si="30"/>
        <v>1955</v>
      </c>
      <c r="B1956" s="6" t="s">
        <v>3716</v>
      </c>
      <c r="C1956" s="5" t="s">
        <v>1663</v>
      </c>
      <c r="D1956" s="5" t="s">
        <v>3717</v>
      </c>
    </row>
    <row r="1957" spans="1:4" ht="20.25" x14ac:dyDescent="0.3">
      <c r="A1957" s="3">
        <f t="shared" si="30"/>
        <v>1956</v>
      </c>
      <c r="B1957" s="6" t="s">
        <v>3718</v>
      </c>
      <c r="C1957" s="5" t="s">
        <v>3137</v>
      </c>
      <c r="D1957" s="5" t="s">
        <v>3717</v>
      </c>
    </row>
    <row r="1958" spans="1:4" ht="20.25" x14ac:dyDescent="0.3">
      <c r="A1958" s="3">
        <f t="shared" si="30"/>
        <v>1957</v>
      </c>
      <c r="B1958" s="6" t="s">
        <v>3719</v>
      </c>
      <c r="C1958" s="5" t="s">
        <v>1640</v>
      </c>
      <c r="D1958" s="5" t="s">
        <v>3717</v>
      </c>
    </row>
    <row r="1959" spans="1:4" ht="20.25" x14ac:dyDescent="0.3">
      <c r="A1959" s="3">
        <f t="shared" si="30"/>
        <v>1958</v>
      </c>
      <c r="B1959" s="6" t="s">
        <v>3720</v>
      </c>
      <c r="C1959" s="5" t="s">
        <v>2937</v>
      </c>
      <c r="D1959" s="5" t="s">
        <v>3721</v>
      </c>
    </row>
    <row r="1960" spans="1:4" ht="20.25" x14ac:dyDescent="0.3">
      <c r="A1960" s="3">
        <f t="shared" si="30"/>
        <v>1959</v>
      </c>
      <c r="B1960" s="6" t="s">
        <v>3722</v>
      </c>
      <c r="C1960" s="5" t="s">
        <v>1921</v>
      </c>
      <c r="D1960" s="5" t="s">
        <v>3721</v>
      </c>
    </row>
    <row r="1961" spans="1:4" ht="20.25" x14ac:dyDescent="0.3">
      <c r="A1961" s="3">
        <f t="shared" si="30"/>
        <v>1960</v>
      </c>
      <c r="B1961" s="6" t="s">
        <v>3723</v>
      </c>
      <c r="C1961" s="5" t="s">
        <v>1870</v>
      </c>
      <c r="D1961" s="5" t="s">
        <v>3721</v>
      </c>
    </row>
    <row r="1962" spans="1:4" ht="20.25" x14ac:dyDescent="0.3">
      <c r="A1962" s="3">
        <f t="shared" si="30"/>
        <v>1961</v>
      </c>
      <c r="B1962" s="6" t="s">
        <v>3724</v>
      </c>
      <c r="C1962" s="5" t="s">
        <v>2517</v>
      </c>
      <c r="D1962" s="5" t="s">
        <v>3725</v>
      </c>
    </row>
    <row r="1963" spans="1:4" ht="20.25" x14ac:dyDescent="0.3">
      <c r="A1963" s="3">
        <f t="shared" si="30"/>
        <v>1962</v>
      </c>
      <c r="B1963" s="6" t="s">
        <v>3726</v>
      </c>
      <c r="C1963" s="5" t="s">
        <v>1826</v>
      </c>
      <c r="D1963" s="5" t="s">
        <v>3725</v>
      </c>
    </row>
    <row r="1964" spans="1:4" ht="20.25" x14ac:dyDescent="0.3">
      <c r="A1964" s="3">
        <f t="shared" si="30"/>
        <v>1963</v>
      </c>
      <c r="B1964" s="6" t="s">
        <v>3727</v>
      </c>
      <c r="C1964" s="5" t="s">
        <v>1329</v>
      </c>
      <c r="D1964" s="5" t="s">
        <v>3725</v>
      </c>
    </row>
    <row r="1965" spans="1:4" ht="20.25" x14ac:dyDescent="0.3">
      <c r="A1965" s="3">
        <f t="shared" si="30"/>
        <v>1964</v>
      </c>
      <c r="B1965" s="6" t="s">
        <v>3728</v>
      </c>
      <c r="C1965" s="5" t="s">
        <v>1606</v>
      </c>
      <c r="D1965" s="5" t="s">
        <v>3725</v>
      </c>
    </row>
    <row r="1966" spans="1:4" ht="20.25" x14ac:dyDescent="0.3">
      <c r="A1966" s="3">
        <f t="shared" si="30"/>
        <v>1965</v>
      </c>
      <c r="B1966" s="6" t="s">
        <v>3729</v>
      </c>
      <c r="C1966" s="5" t="s">
        <v>1287</v>
      </c>
      <c r="D1966" s="5" t="s">
        <v>3730</v>
      </c>
    </row>
    <row r="1967" spans="1:4" ht="20.25" x14ac:dyDescent="0.3">
      <c r="A1967" s="3">
        <f t="shared" si="30"/>
        <v>1966</v>
      </c>
      <c r="B1967" s="6" t="s">
        <v>3731</v>
      </c>
      <c r="C1967" s="5" t="s">
        <v>2272</v>
      </c>
      <c r="D1967" s="5" t="s">
        <v>3732</v>
      </c>
    </row>
    <row r="1968" spans="1:4" ht="20.25" x14ac:dyDescent="0.3">
      <c r="A1968" s="3">
        <f t="shared" si="30"/>
        <v>1967</v>
      </c>
      <c r="B1968" s="6" t="s">
        <v>3733</v>
      </c>
      <c r="C1968" s="5" t="s">
        <v>3569</v>
      </c>
      <c r="D1968" s="5" t="s">
        <v>3730</v>
      </c>
    </row>
    <row r="1969" spans="1:4" ht="20.25" x14ac:dyDescent="0.3">
      <c r="A1969" s="3">
        <f t="shared" si="30"/>
        <v>1968</v>
      </c>
      <c r="B1969" s="6" t="s">
        <v>3734</v>
      </c>
      <c r="C1969" s="5" t="s">
        <v>1990</v>
      </c>
      <c r="D1969" s="5" t="s">
        <v>3730</v>
      </c>
    </row>
    <row r="1970" spans="1:4" ht="20.25" x14ac:dyDescent="0.3">
      <c r="A1970" s="3">
        <f t="shared" si="30"/>
        <v>1969</v>
      </c>
      <c r="B1970" s="6" t="s">
        <v>3735</v>
      </c>
      <c r="C1970" s="5" t="s">
        <v>2424</v>
      </c>
      <c r="D1970" s="5" t="s">
        <v>3736</v>
      </c>
    </row>
    <row r="1971" spans="1:4" ht="20.25" x14ac:dyDescent="0.3">
      <c r="A1971" s="3">
        <f t="shared" si="30"/>
        <v>1970</v>
      </c>
      <c r="B1971" s="6" t="s">
        <v>3737</v>
      </c>
      <c r="C1971" s="5" t="s">
        <v>1899</v>
      </c>
      <c r="D1971" s="5" t="s">
        <v>3736</v>
      </c>
    </row>
    <row r="1972" spans="1:4" ht="20.25" x14ac:dyDescent="0.3">
      <c r="A1972" s="3">
        <f t="shared" si="30"/>
        <v>1971</v>
      </c>
      <c r="B1972" s="6" t="s">
        <v>3738</v>
      </c>
      <c r="C1972" s="5" t="s">
        <v>1640</v>
      </c>
      <c r="D1972" s="5" t="s">
        <v>3736</v>
      </c>
    </row>
    <row r="1973" spans="1:4" ht="20.25" x14ac:dyDescent="0.3">
      <c r="A1973" s="3">
        <f t="shared" si="30"/>
        <v>1972</v>
      </c>
      <c r="B1973" s="6" t="s">
        <v>3739</v>
      </c>
      <c r="C1973" s="5" t="s">
        <v>1586</v>
      </c>
      <c r="D1973" s="5" t="s">
        <v>3736</v>
      </c>
    </row>
    <row r="1974" spans="1:4" ht="20.25" x14ac:dyDescent="0.3">
      <c r="A1974" s="3">
        <f t="shared" si="30"/>
        <v>1973</v>
      </c>
      <c r="B1974" s="6" t="s">
        <v>3740</v>
      </c>
      <c r="C1974" s="5" t="s">
        <v>3604</v>
      </c>
      <c r="D1974" s="5" t="s">
        <v>3741</v>
      </c>
    </row>
    <row r="1975" spans="1:4" ht="20.25" x14ac:dyDescent="0.3">
      <c r="A1975" s="3">
        <f t="shared" si="30"/>
        <v>1974</v>
      </c>
      <c r="B1975" s="6" t="s">
        <v>3742</v>
      </c>
      <c r="C1975" s="5" t="s">
        <v>2829</v>
      </c>
      <c r="D1975" s="5" t="s">
        <v>3741</v>
      </c>
    </row>
    <row r="1976" spans="1:4" ht="20.25" x14ac:dyDescent="0.3">
      <c r="A1976" s="3">
        <f t="shared" si="30"/>
        <v>1975</v>
      </c>
      <c r="B1976" s="6" t="s">
        <v>3743</v>
      </c>
      <c r="C1976" s="5" t="s">
        <v>2114</v>
      </c>
      <c r="D1976" s="5" t="s">
        <v>3741</v>
      </c>
    </row>
    <row r="1977" spans="1:4" ht="20.25" x14ac:dyDescent="0.3">
      <c r="A1977" s="3">
        <f t="shared" si="30"/>
        <v>1976</v>
      </c>
      <c r="B1977" s="6" t="s">
        <v>3744</v>
      </c>
      <c r="C1977" s="5" t="s">
        <v>1592</v>
      </c>
      <c r="D1977" s="5" t="s">
        <v>3741</v>
      </c>
    </row>
    <row r="1978" spans="1:4" ht="20.25" x14ac:dyDescent="0.3">
      <c r="A1978" s="3">
        <f t="shared" si="30"/>
        <v>1977</v>
      </c>
      <c r="B1978" s="6" t="s">
        <v>3745</v>
      </c>
      <c r="C1978" s="5" t="s">
        <v>1292</v>
      </c>
      <c r="D1978" s="5" t="s">
        <v>3746</v>
      </c>
    </row>
    <row r="1979" spans="1:4" ht="20.25" x14ac:dyDescent="0.3">
      <c r="A1979" s="3">
        <f t="shared" si="30"/>
        <v>1978</v>
      </c>
      <c r="B1979" s="6" t="s">
        <v>3747</v>
      </c>
      <c r="C1979" s="5" t="s">
        <v>1450</v>
      </c>
      <c r="D1979" s="5" t="s">
        <v>3746</v>
      </c>
    </row>
    <row r="1980" spans="1:4" ht="20.25" x14ac:dyDescent="0.3">
      <c r="A1980" s="3">
        <f t="shared" si="30"/>
        <v>1979</v>
      </c>
      <c r="B1980" s="6" t="s">
        <v>3748</v>
      </c>
      <c r="C1980" s="5" t="s">
        <v>1984</v>
      </c>
      <c r="D1980" s="5" t="s">
        <v>3746</v>
      </c>
    </row>
    <row r="1981" spans="1:4" ht="20.25" x14ac:dyDescent="0.3">
      <c r="A1981" s="3">
        <f t="shared" si="30"/>
        <v>1980</v>
      </c>
      <c r="B1981" s="6" t="s">
        <v>3749</v>
      </c>
      <c r="C1981" s="5" t="s">
        <v>3750</v>
      </c>
      <c r="D1981" s="5" t="s">
        <v>3751</v>
      </c>
    </row>
    <row r="1982" spans="1:4" ht="20.25" x14ac:dyDescent="0.3">
      <c r="A1982" s="3">
        <f t="shared" si="30"/>
        <v>1981</v>
      </c>
      <c r="B1982" s="6" t="s">
        <v>3752</v>
      </c>
      <c r="C1982" s="5" t="s">
        <v>3753</v>
      </c>
      <c r="D1982" s="5" t="s">
        <v>3754</v>
      </c>
    </row>
    <row r="1983" spans="1:4" ht="20.25" x14ac:dyDescent="0.3">
      <c r="A1983" s="3">
        <f t="shared" si="30"/>
        <v>1982</v>
      </c>
      <c r="B1983" s="6" t="s">
        <v>3755</v>
      </c>
      <c r="C1983" s="5" t="s">
        <v>1758</v>
      </c>
      <c r="D1983" s="5" t="s">
        <v>3756</v>
      </c>
    </row>
    <row r="1984" spans="1:4" ht="20.25" x14ac:dyDescent="0.3">
      <c r="A1984" s="3">
        <f t="shared" si="30"/>
        <v>1983</v>
      </c>
      <c r="B1984" s="6" t="s">
        <v>3757</v>
      </c>
      <c r="C1984" s="5" t="s">
        <v>1486</v>
      </c>
      <c r="D1984" s="5" t="s">
        <v>3758</v>
      </c>
    </row>
    <row r="1985" spans="1:4" ht="20.25" x14ac:dyDescent="0.3">
      <c r="A1985" s="3">
        <f t="shared" si="30"/>
        <v>1984</v>
      </c>
      <c r="B1985" s="6" t="s">
        <v>3759</v>
      </c>
      <c r="C1985" s="5" t="s">
        <v>1427</v>
      </c>
      <c r="D1985" s="5" t="s">
        <v>3758</v>
      </c>
    </row>
    <row r="1986" spans="1:4" ht="20.25" x14ac:dyDescent="0.3">
      <c r="A1986" s="3">
        <f t="shared" si="30"/>
        <v>1985</v>
      </c>
      <c r="B1986" s="6" t="s">
        <v>3760</v>
      </c>
      <c r="C1986" s="5" t="s">
        <v>3761</v>
      </c>
      <c r="D1986" s="5" t="s">
        <v>3762</v>
      </c>
    </row>
    <row r="1987" spans="1:4" ht="20.25" x14ac:dyDescent="0.3">
      <c r="A1987" s="3">
        <f t="shared" ref="A1987:A2050" si="31">IF(B1987=B1986,A1986,A1986+1)</f>
        <v>1986</v>
      </c>
      <c r="B1987" s="6" t="s">
        <v>3763</v>
      </c>
      <c r="C1987" s="5" t="s">
        <v>1270</v>
      </c>
      <c r="D1987" s="5" t="s">
        <v>3764</v>
      </c>
    </row>
    <row r="1988" spans="1:4" ht="20.25" x14ac:dyDescent="0.3">
      <c r="A1988" s="3">
        <f t="shared" si="31"/>
        <v>1987</v>
      </c>
      <c r="B1988" s="6" t="s">
        <v>3765</v>
      </c>
      <c r="C1988" s="5" t="s">
        <v>2388</v>
      </c>
      <c r="D1988" s="5" t="s">
        <v>3766</v>
      </c>
    </row>
    <row r="1989" spans="1:4" ht="20.25" x14ac:dyDescent="0.3">
      <c r="A1989" s="3">
        <f t="shared" si="31"/>
        <v>1988</v>
      </c>
      <c r="B1989" s="6" t="s">
        <v>3767</v>
      </c>
      <c r="C1989" s="5" t="s">
        <v>2367</v>
      </c>
      <c r="D1989" s="5" t="s">
        <v>3768</v>
      </c>
    </row>
    <row r="1990" spans="1:4" ht="20.25" x14ac:dyDescent="0.3">
      <c r="A1990" s="3">
        <f t="shared" si="31"/>
        <v>1989</v>
      </c>
      <c r="B1990" s="6" t="s">
        <v>3769</v>
      </c>
      <c r="C1990" s="5" t="s">
        <v>1967</v>
      </c>
      <c r="D1990" s="5" t="s">
        <v>3768</v>
      </c>
    </row>
    <row r="1991" spans="1:4" ht="20.25" x14ac:dyDescent="0.3">
      <c r="A1991" s="3">
        <f t="shared" si="31"/>
        <v>1990</v>
      </c>
      <c r="B1991" s="6" t="s">
        <v>3770</v>
      </c>
      <c r="C1991" s="5" t="s">
        <v>2544</v>
      </c>
      <c r="D1991" s="5" t="s">
        <v>3771</v>
      </c>
    </row>
    <row r="1992" spans="1:4" ht="20.25" x14ac:dyDescent="0.3">
      <c r="A1992" s="3">
        <f t="shared" si="31"/>
        <v>1991</v>
      </c>
      <c r="B1992" s="6" t="s">
        <v>3772</v>
      </c>
      <c r="C1992" s="5" t="s">
        <v>1606</v>
      </c>
      <c r="D1992" s="5" t="s">
        <v>3771</v>
      </c>
    </row>
    <row r="1993" spans="1:4" ht="20.25" x14ac:dyDescent="0.3">
      <c r="A1993" s="3">
        <f t="shared" si="31"/>
        <v>1992</v>
      </c>
      <c r="B1993" s="6" t="s">
        <v>3773</v>
      </c>
      <c r="C1993" s="5" t="s">
        <v>1255</v>
      </c>
      <c r="D1993" s="5" t="s">
        <v>3774</v>
      </c>
    </row>
    <row r="1994" spans="1:4" ht="20.25" x14ac:dyDescent="0.3">
      <c r="A1994" s="3">
        <f t="shared" si="31"/>
        <v>1993</v>
      </c>
      <c r="B1994" s="6" t="s">
        <v>3775</v>
      </c>
      <c r="C1994" s="5" t="s">
        <v>1940</v>
      </c>
      <c r="D1994" s="5" t="s">
        <v>3776</v>
      </c>
    </row>
    <row r="1995" spans="1:4" ht="20.25" x14ac:dyDescent="0.3">
      <c r="A1995" s="3">
        <f t="shared" si="31"/>
        <v>1994</v>
      </c>
      <c r="B1995" s="6" t="s">
        <v>3777</v>
      </c>
      <c r="C1995" s="5" t="s">
        <v>3228</v>
      </c>
      <c r="D1995" s="5" t="s">
        <v>3776</v>
      </c>
    </row>
    <row r="1996" spans="1:4" ht="20.25" x14ac:dyDescent="0.3">
      <c r="A1996" s="3">
        <f t="shared" si="31"/>
        <v>1995</v>
      </c>
      <c r="B1996" s="6" t="s">
        <v>3778</v>
      </c>
      <c r="C1996" s="5" t="s">
        <v>2031</v>
      </c>
      <c r="D1996" s="5" t="s">
        <v>3779</v>
      </c>
    </row>
    <row r="1997" spans="1:4" ht="20.25" x14ac:dyDescent="0.3">
      <c r="A1997" s="3">
        <f t="shared" si="31"/>
        <v>1996</v>
      </c>
      <c r="B1997" s="6" t="s">
        <v>3780</v>
      </c>
      <c r="C1997" s="5" t="s">
        <v>1685</v>
      </c>
      <c r="D1997" s="5" t="s">
        <v>3781</v>
      </c>
    </row>
    <row r="1998" spans="1:4" ht="20.25" x14ac:dyDescent="0.3">
      <c r="A1998" s="3">
        <f t="shared" si="31"/>
        <v>1997</v>
      </c>
      <c r="B1998" s="6" t="s">
        <v>3782</v>
      </c>
      <c r="C1998" s="5" t="s">
        <v>1320</v>
      </c>
      <c r="D1998" s="5" t="s">
        <v>3781</v>
      </c>
    </row>
    <row r="1999" spans="1:4" ht="20.25" x14ac:dyDescent="0.3">
      <c r="A1999" s="3">
        <f t="shared" si="31"/>
        <v>1998</v>
      </c>
      <c r="B1999" s="6" t="s">
        <v>3783</v>
      </c>
      <c r="C1999" s="5" t="s">
        <v>3784</v>
      </c>
      <c r="D1999" s="5" t="s">
        <v>3785</v>
      </c>
    </row>
    <row r="2000" spans="1:4" ht="20.25" x14ac:dyDescent="0.3">
      <c r="A2000" s="3">
        <f t="shared" si="31"/>
        <v>1999</v>
      </c>
      <c r="B2000" s="6" t="s">
        <v>3786</v>
      </c>
      <c r="C2000" s="5" t="s">
        <v>3493</v>
      </c>
      <c r="D2000" s="5" t="s">
        <v>3785</v>
      </c>
    </row>
    <row r="2001" spans="1:4" ht="20.25" x14ac:dyDescent="0.3">
      <c r="A2001" s="3">
        <f t="shared" si="31"/>
        <v>2000</v>
      </c>
      <c r="B2001" s="6" t="s">
        <v>3787</v>
      </c>
      <c r="C2001" s="5" t="s">
        <v>2875</v>
      </c>
      <c r="D2001" s="5" t="s">
        <v>3788</v>
      </c>
    </row>
    <row r="2002" spans="1:4" ht="20.25" x14ac:dyDescent="0.3">
      <c r="A2002" s="3">
        <f t="shared" si="31"/>
        <v>2001</v>
      </c>
      <c r="B2002" s="6" t="s">
        <v>3789</v>
      </c>
      <c r="C2002" s="5" t="s">
        <v>1707</v>
      </c>
      <c r="D2002" s="5" t="s">
        <v>3790</v>
      </c>
    </row>
    <row r="2003" spans="1:4" ht="20.25" x14ac:dyDescent="0.3">
      <c r="A2003" s="3">
        <f t="shared" si="31"/>
        <v>2002</v>
      </c>
      <c r="B2003" s="6" t="s">
        <v>3791</v>
      </c>
      <c r="C2003" s="5" t="s">
        <v>1332</v>
      </c>
      <c r="D2003" s="5" t="s">
        <v>3792</v>
      </c>
    </row>
    <row r="2004" spans="1:4" ht="20.25" x14ac:dyDescent="0.3">
      <c r="A2004" s="3">
        <f t="shared" si="31"/>
        <v>2003</v>
      </c>
      <c r="B2004" s="6" t="s">
        <v>3793</v>
      </c>
      <c r="C2004" s="5" t="s">
        <v>2684</v>
      </c>
      <c r="D2004" s="5" t="s">
        <v>3794</v>
      </c>
    </row>
    <row r="2005" spans="1:4" ht="20.25" x14ac:dyDescent="0.3">
      <c r="A2005" s="3">
        <f t="shared" si="31"/>
        <v>2004</v>
      </c>
      <c r="B2005" s="6" t="s">
        <v>3795</v>
      </c>
      <c r="C2005" s="5" t="s">
        <v>1904</v>
      </c>
      <c r="D2005" s="5" t="s">
        <v>3794</v>
      </c>
    </row>
    <row r="2006" spans="1:4" ht="20.25" x14ac:dyDescent="0.3">
      <c r="A2006" s="3">
        <f t="shared" si="31"/>
        <v>2005</v>
      </c>
      <c r="B2006" s="6" t="s">
        <v>3796</v>
      </c>
      <c r="C2006" s="5" t="s">
        <v>2147</v>
      </c>
      <c r="D2006" s="5" t="s">
        <v>3797</v>
      </c>
    </row>
    <row r="2007" spans="1:4" ht="20.25" x14ac:dyDescent="0.3">
      <c r="A2007" s="3">
        <f t="shared" si="31"/>
        <v>2006</v>
      </c>
      <c r="B2007" s="6" t="s">
        <v>3798</v>
      </c>
      <c r="C2007" s="5" t="s">
        <v>3799</v>
      </c>
      <c r="D2007" s="5" t="s">
        <v>3797</v>
      </c>
    </row>
    <row r="2008" spans="1:4" ht="20.25" x14ac:dyDescent="0.3">
      <c r="A2008" s="3">
        <f t="shared" si="31"/>
        <v>2007</v>
      </c>
      <c r="B2008" s="6" t="s">
        <v>3800</v>
      </c>
      <c r="C2008" s="5" t="s">
        <v>3801</v>
      </c>
      <c r="D2008" s="5" t="s">
        <v>3802</v>
      </c>
    </row>
    <row r="2009" spans="1:4" ht="20.25" x14ac:dyDescent="0.3">
      <c r="A2009" s="3">
        <f t="shared" si="31"/>
        <v>2008</v>
      </c>
      <c r="B2009" s="6" t="s">
        <v>3803</v>
      </c>
      <c r="C2009" s="5" t="s">
        <v>1554</v>
      </c>
      <c r="D2009" s="5" t="s">
        <v>3802</v>
      </c>
    </row>
    <row r="2010" spans="1:4" ht="20.25" x14ac:dyDescent="0.3">
      <c r="A2010" s="3">
        <f t="shared" si="31"/>
        <v>2009</v>
      </c>
      <c r="B2010" s="6" t="s">
        <v>3804</v>
      </c>
      <c r="C2010" s="5" t="s">
        <v>1640</v>
      </c>
      <c r="D2010" s="5" t="s">
        <v>3805</v>
      </c>
    </row>
    <row r="2011" spans="1:4" ht="20.25" x14ac:dyDescent="0.3">
      <c r="A2011" s="3">
        <f t="shared" si="31"/>
        <v>2010</v>
      </c>
      <c r="B2011" s="6" t="s">
        <v>3806</v>
      </c>
      <c r="C2011" s="5" t="s">
        <v>1640</v>
      </c>
      <c r="D2011" s="5" t="s">
        <v>3805</v>
      </c>
    </row>
    <row r="2012" spans="1:4" ht="20.25" x14ac:dyDescent="0.3">
      <c r="A2012" s="3">
        <f t="shared" si="31"/>
        <v>2011</v>
      </c>
      <c r="B2012" s="6" t="s">
        <v>3807</v>
      </c>
      <c r="C2012" s="5" t="s">
        <v>1640</v>
      </c>
      <c r="D2012" s="5" t="s">
        <v>3808</v>
      </c>
    </row>
    <row r="2013" spans="1:4" ht="20.25" x14ac:dyDescent="0.3">
      <c r="A2013" s="3">
        <f t="shared" si="31"/>
        <v>2012</v>
      </c>
      <c r="B2013" s="6" t="s">
        <v>3809</v>
      </c>
      <c r="C2013" s="5" t="s">
        <v>1640</v>
      </c>
      <c r="D2013" s="5" t="s">
        <v>3808</v>
      </c>
    </row>
    <row r="2014" spans="1:4" ht="20.25" x14ac:dyDescent="0.3">
      <c r="A2014" s="3">
        <f t="shared" si="31"/>
        <v>2013</v>
      </c>
      <c r="B2014" s="6" t="s">
        <v>3810</v>
      </c>
      <c r="C2014" s="5" t="s">
        <v>1640</v>
      </c>
      <c r="D2014" s="5" t="s">
        <v>3811</v>
      </c>
    </row>
    <row r="2015" spans="1:4" ht="20.25" x14ac:dyDescent="0.3">
      <c r="A2015" s="3">
        <f t="shared" si="31"/>
        <v>2014</v>
      </c>
      <c r="B2015" s="6" t="s">
        <v>3812</v>
      </c>
      <c r="C2015" s="5" t="s">
        <v>1892</v>
      </c>
      <c r="D2015" s="5" t="s">
        <v>3811</v>
      </c>
    </row>
    <row r="2016" spans="1:4" ht="20.25" x14ac:dyDescent="0.3">
      <c r="A2016" s="3">
        <f t="shared" si="31"/>
        <v>2015</v>
      </c>
      <c r="B2016" s="6" t="s">
        <v>3813</v>
      </c>
      <c r="C2016" s="5" t="s">
        <v>2011</v>
      </c>
      <c r="D2016" s="5" t="s">
        <v>3811</v>
      </c>
    </row>
    <row r="2017" spans="1:4" ht="20.25" x14ac:dyDescent="0.3">
      <c r="A2017" s="3">
        <f t="shared" si="31"/>
        <v>2016</v>
      </c>
      <c r="B2017" s="6" t="s">
        <v>3814</v>
      </c>
      <c r="C2017" s="5" t="s">
        <v>3171</v>
      </c>
      <c r="D2017" s="5" t="s">
        <v>3815</v>
      </c>
    </row>
    <row r="2018" spans="1:4" ht="20.25" x14ac:dyDescent="0.3">
      <c r="A2018" s="3">
        <f t="shared" si="31"/>
        <v>2017</v>
      </c>
      <c r="B2018" s="6" t="s">
        <v>3816</v>
      </c>
      <c r="C2018" s="5" t="s">
        <v>1840</v>
      </c>
      <c r="D2018" s="5" t="s">
        <v>3815</v>
      </c>
    </row>
    <row r="2019" spans="1:4" ht="20.25" x14ac:dyDescent="0.3">
      <c r="A2019" s="3">
        <f t="shared" si="31"/>
        <v>2018</v>
      </c>
      <c r="B2019" s="6" t="s">
        <v>3817</v>
      </c>
      <c r="C2019" s="5" t="s">
        <v>1266</v>
      </c>
      <c r="D2019" s="5" t="s">
        <v>3815</v>
      </c>
    </row>
    <row r="2020" spans="1:4" ht="20.25" x14ac:dyDescent="0.3">
      <c r="A2020" s="3">
        <f t="shared" si="31"/>
        <v>2019</v>
      </c>
      <c r="B2020" s="6" t="s">
        <v>3818</v>
      </c>
      <c r="C2020" s="5" t="s">
        <v>1640</v>
      </c>
      <c r="D2020" s="5" t="s">
        <v>3819</v>
      </c>
    </row>
    <row r="2021" spans="1:4" ht="20.25" x14ac:dyDescent="0.3">
      <c r="A2021" s="3">
        <f t="shared" si="31"/>
        <v>2020</v>
      </c>
      <c r="B2021" s="6" t="s">
        <v>3820</v>
      </c>
      <c r="C2021" s="5" t="s">
        <v>1740</v>
      </c>
      <c r="D2021" s="5" t="s">
        <v>3819</v>
      </c>
    </row>
    <row r="2022" spans="1:4" ht="20.25" x14ac:dyDescent="0.3">
      <c r="A2022" s="3">
        <f t="shared" si="31"/>
        <v>2021</v>
      </c>
      <c r="B2022" s="6" t="s">
        <v>3821</v>
      </c>
      <c r="C2022" s="5" t="s">
        <v>1640</v>
      </c>
      <c r="D2022" s="5" t="s">
        <v>3822</v>
      </c>
    </row>
    <row r="2023" spans="1:4" ht="20.25" x14ac:dyDescent="0.3">
      <c r="A2023" s="3">
        <f t="shared" si="31"/>
        <v>2022</v>
      </c>
      <c r="B2023" s="6" t="s">
        <v>3823</v>
      </c>
      <c r="C2023" s="5" t="s">
        <v>2571</v>
      </c>
      <c r="D2023" s="5" t="s">
        <v>3822</v>
      </c>
    </row>
    <row r="2024" spans="1:4" ht="20.25" x14ac:dyDescent="0.3">
      <c r="A2024" s="3">
        <f t="shared" si="31"/>
        <v>2023</v>
      </c>
      <c r="B2024" s="6" t="s">
        <v>3824</v>
      </c>
      <c r="C2024" s="5" t="s">
        <v>1912</v>
      </c>
      <c r="D2024" s="5" t="s">
        <v>3822</v>
      </c>
    </row>
    <row r="2025" spans="1:4" ht="20.25" x14ac:dyDescent="0.3">
      <c r="A2025" s="3">
        <f t="shared" si="31"/>
        <v>2024</v>
      </c>
      <c r="B2025" s="6" t="s">
        <v>3825</v>
      </c>
      <c r="C2025" s="5" t="s">
        <v>1740</v>
      </c>
      <c r="D2025" s="5" t="s">
        <v>3826</v>
      </c>
    </row>
    <row r="2026" spans="1:4" ht="20.25" x14ac:dyDescent="0.3">
      <c r="A2026" s="3">
        <f t="shared" si="31"/>
        <v>2025</v>
      </c>
      <c r="B2026" s="6" t="s">
        <v>3827</v>
      </c>
      <c r="C2026" s="5" t="s">
        <v>1704</v>
      </c>
      <c r="D2026" s="5" t="s">
        <v>3826</v>
      </c>
    </row>
    <row r="2027" spans="1:4" ht="20.25" x14ac:dyDescent="0.3">
      <c r="A2027" s="3">
        <f t="shared" si="31"/>
        <v>2026</v>
      </c>
      <c r="B2027" s="6" t="s">
        <v>3828</v>
      </c>
      <c r="C2027" s="5" t="s">
        <v>1855</v>
      </c>
      <c r="D2027" s="5" t="s">
        <v>3829</v>
      </c>
    </row>
    <row r="2028" spans="1:4" ht="20.25" x14ac:dyDescent="0.3">
      <c r="A2028" s="3">
        <f t="shared" si="31"/>
        <v>2027</v>
      </c>
      <c r="B2028" s="6" t="s">
        <v>3830</v>
      </c>
      <c r="C2028" s="5" t="s">
        <v>1554</v>
      </c>
      <c r="D2028" s="5" t="s">
        <v>3829</v>
      </c>
    </row>
    <row r="2029" spans="1:4" ht="20.25" x14ac:dyDescent="0.3">
      <c r="A2029" s="3">
        <f t="shared" si="31"/>
        <v>2028</v>
      </c>
      <c r="B2029" s="6" t="s">
        <v>3831</v>
      </c>
      <c r="C2029" s="5" t="s">
        <v>1714</v>
      </c>
      <c r="D2029" s="5" t="s">
        <v>3829</v>
      </c>
    </row>
    <row r="2030" spans="1:4" ht="20.25" x14ac:dyDescent="0.3">
      <c r="A2030" s="3">
        <f t="shared" si="31"/>
        <v>2029</v>
      </c>
      <c r="B2030" s="6" t="s">
        <v>3832</v>
      </c>
      <c r="C2030" s="5" t="s">
        <v>2388</v>
      </c>
      <c r="D2030" s="5" t="s">
        <v>3833</v>
      </c>
    </row>
    <row r="2031" spans="1:4" ht="20.25" x14ac:dyDescent="0.3">
      <c r="A2031" s="3">
        <f t="shared" si="31"/>
        <v>2030</v>
      </c>
      <c r="B2031" s="6" t="s">
        <v>3834</v>
      </c>
      <c r="C2031" s="5" t="s">
        <v>1340</v>
      </c>
      <c r="D2031" s="5" t="s">
        <v>3835</v>
      </c>
    </row>
    <row r="2032" spans="1:4" ht="20.25" x14ac:dyDescent="0.3">
      <c r="A2032" s="3">
        <f t="shared" si="31"/>
        <v>2031</v>
      </c>
      <c r="B2032" s="6" t="s">
        <v>3838</v>
      </c>
      <c r="C2032" s="5" t="s">
        <v>2479</v>
      </c>
      <c r="D2032" s="5" t="s">
        <v>1520</v>
      </c>
    </row>
    <row r="2033" spans="1:4" ht="20.25" x14ac:dyDescent="0.3">
      <c r="A2033" s="3">
        <f t="shared" si="31"/>
        <v>2032</v>
      </c>
      <c r="B2033" s="6" t="s">
        <v>3839</v>
      </c>
      <c r="C2033" s="5" t="s">
        <v>2354</v>
      </c>
      <c r="D2033" s="5" t="s">
        <v>3840</v>
      </c>
    </row>
    <row r="2034" spans="1:4" ht="20.25" x14ac:dyDescent="0.3">
      <c r="A2034" s="3">
        <f t="shared" si="31"/>
        <v>2033</v>
      </c>
      <c r="B2034" s="6" t="s">
        <v>3841</v>
      </c>
      <c r="C2034" s="5" t="s">
        <v>2407</v>
      </c>
      <c r="D2034" s="5" t="s">
        <v>3842</v>
      </c>
    </row>
    <row r="2035" spans="1:4" ht="20.25" x14ac:dyDescent="0.3">
      <c r="A2035" s="3">
        <f t="shared" si="31"/>
        <v>2034</v>
      </c>
      <c r="B2035" s="6" t="s">
        <v>3843</v>
      </c>
      <c r="C2035" s="5" t="s">
        <v>2489</v>
      </c>
      <c r="D2035" s="5" t="s">
        <v>3844</v>
      </c>
    </row>
    <row r="2036" spans="1:4" ht="20.25" x14ac:dyDescent="0.3">
      <c r="A2036" s="3">
        <f t="shared" si="31"/>
        <v>2035</v>
      </c>
      <c r="B2036" s="6" t="s">
        <v>3845</v>
      </c>
      <c r="C2036" s="5" t="s">
        <v>3050</v>
      </c>
      <c r="D2036" s="5" t="s">
        <v>3846</v>
      </c>
    </row>
    <row r="2037" spans="1:4" ht="20.25" x14ac:dyDescent="0.3">
      <c r="A2037" s="3">
        <f t="shared" si="31"/>
        <v>2036</v>
      </c>
      <c r="B2037" s="6" t="s">
        <v>3847</v>
      </c>
      <c r="C2037" s="5" t="s">
        <v>1345</v>
      </c>
      <c r="D2037" s="5" t="s">
        <v>3593</v>
      </c>
    </row>
    <row r="2038" spans="1:4" ht="20.25" x14ac:dyDescent="0.3">
      <c r="A2038" s="3">
        <f t="shared" si="31"/>
        <v>2037</v>
      </c>
      <c r="B2038" s="6" t="s">
        <v>3848</v>
      </c>
      <c r="C2038" s="5" t="s">
        <v>3039</v>
      </c>
      <c r="D2038" s="5" t="s">
        <v>3593</v>
      </c>
    </row>
    <row r="2039" spans="1:4" ht="20.25" x14ac:dyDescent="0.3">
      <c r="A2039" s="3">
        <f t="shared" si="31"/>
        <v>2038</v>
      </c>
      <c r="B2039" s="6" t="s">
        <v>3849</v>
      </c>
      <c r="C2039" s="5" t="s">
        <v>1277</v>
      </c>
      <c r="D2039" s="5" t="s">
        <v>3850</v>
      </c>
    </row>
    <row r="2040" spans="1:4" ht="20.25" x14ac:dyDescent="0.3">
      <c r="A2040" s="3">
        <f t="shared" si="31"/>
        <v>2039</v>
      </c>
      <c r="B2040" s="6" t="s">
        <v>3851</v>
      </c>
      <c r="C2040" s="5" t="s">
        <v>1604</v>
      </c>
      <c r="D2040" s="5" t="s">
        <v>3852</v>
      </c>
    </row>
    <row r="2041" spans="1:4" ht="20.25" x14ac:dyDescent="0.3">
      <c r="A2041" s="3">
        <f t="shared" si="31"/>
        <v>2040</v>
      </c>
      <c r="B2041" s="6" t="s">
        <v>3853</v>
      </c>
      <c r="C2041" s="5" t="s">
        <v>1635</v>
      </c>
      <c r="D2041" s="5" t="s">
        <v>3854</v>
      </c>
    </row>
    <row r="2042" spans="1:4" ht="20.25" x14ac:dyDescent="0.3">
      <c r="A2042" s="3">
        <f t="shared" si="31"/>
        <v>2041</v>
      </c>
      <c r="B2042" s="6" t="s">
        <v>3855</v>
      </c>
      <c r="C2042" s="5" t="s">
        <v>2600</v>
      </c>
      <c r="D2042" s="5" t="s">
        <v>3856</v>
      </c>
    </row>
    <row r="2043" spans="1:4" ht="20.25" x14ac:dyDescent="0.3">
      <c r="A2043" s="3">
        <f t="shared" si="31"/>
        <v>2042</v>
      </c>
      <c r="B2043" s="6" t="s">
        <v>3857</v>
      </c>
      <c r="C2043" s="5" t="s">
        <v>1704</v>
      </c>
      <c r="D2043" s="5" t="s">
        <v>3858</v>
      </c>
    </row>
    <row r="2044" spans="1:4" ht="20.25" x14ac:dyDescent="0.3">
      <c r="A2044" s="3">
        <f t="shared" si="31"/>
        <v>2043</v>
      </c>
      <c r="B2044" s="6" t="s">
        <v>3859</v>
      </c>
      <c r="C2044" s="5" t="s">
        <v>1940</v>
      </c>
      <c r="D2044" s="5" t="s">
        <v>3860</v>
      </c>
    </row>
    <row r="2045" spans="1:4" ht="20.25" x14ac:dyDescent="0.3">
      <c r="A2045" s="3">
        <f t="shared" si="31"/>
        <v>2044</v>
      </c>
      <c r="B2045" s="6" t="s">
        <v>3861</v>
      </c>
      <c r="C2045" s="5" t="s">
        <v>1870</v>
      </c>
      <c r="D2045" s="5" t="s">
        <v>3860</v>
      </c>
    </row>
    <row r="2046" spans="1:4" ht="20.25" x14ac:dyDescent="0.3">
      <c r="A2046" s="3">
        <f t="shared" si="31"/>
        <v>2045</v>
      </c>
      <c r="B2046" s="6" t="s">
        <v>3862</v>
      </c>
      <c r="C2046" s="5" t="s">
        <v>1609</v>
      </c>
      <c r="D2046" s="5" t="s">
        <v>3860</v>
      </c>
    </row>
    <row r="2047" spans="1:4" ht="20.25" x14ac:dyDescent="0.3">
      <c r="A2047" s="3">
        <f t="shared" si="31"/>
        <v>2046</v>
      </c>
      <c r="B2047" s="6" t="s">
        <v>3863</v>
      </c>
      <c r="C2047" s="5" t="s">
        <v>2272</v>
      </c>
      <c r="D2047" s="5" t="s">
        <v>3864</v>
      </c>
    </row>
    <row r="2048" spans="1:4" ht="20.25" x14ac:dyDescent="0.3">
      <c r="A2048" s="3">
        <f t="shared" si="31"/>
        <v>2047</v>
      </c>
      <c r="B2048" s="6" t="s">
        <v>3865</v>
      </c>
      <c r="C2048" s="5" t="s">
        <v>1882</v>
      </c>
      <c r="D2048" s="5" t="s">
        <v>3864</v>
      </c>
    </row>
    <row r="2049" spans="1:4" ht="20.25" x14ac:dyDescent="0.3">
      <c r="A2049" s="3">
        <f t="shared" si="31"/>
        <v>2048</v>
      </c>
      <c r="B2049" s="6" t="s">
        <v>3866</v>
      </c>
      <c r="C2049" s="5" t="s">
        <v>2663</v>
      </c>
      <c r="D2049" s="5" t="s">
        <v>3864</v>
      </c>
    </row>
    <row r="2050" spans="1:4" ht="20.25" x14ac:dyDescent="0.3">
      <c r="A2050" s="3">
        <f t="shared" si="31"/>
        <v>2049</v>
      </c>
      <c r="B2050" s="6" t="s">
        <v>3867</v>
      </c>
      <c r="C2050" s="5" t="s">
        <v>2237</v>
      </c>
      <c r="D2050" s="5" t="s">
        <v>3868</v>
      </c>
    </row>
    <row r="2051" spans="1:4" ht="20.25" x14ac:dyDescent="0.3">
      <c r="A2051" s="3">
        <f t="shared" ref="A2051:A2114" si="32">IF(B2051=B2050,A2050,A2050+1)</f>
        <v>2050</v>
      </c>
      <c r="B2051" s="6" t="s">
        <v>3869</v>
      </c>
      <c r="C2051" s="5" t="s">
        <v>1448</v>
      </c>
      <c r="D2051" s="5" t="s">
        <v>3868</v>
      </c>
    </row>
    <row r="2052" spans="1:4" ht="20.25" x14ac:dyDescent="0.3">
      <c r="A2052" s="3">
        <f t="shared" si="32"/>
        <v>2051</v>
      </c>
      <c r="B2052" s="6" t="s">
        <v>3870</v>
      </c>
      <c r="C2052" s="5" t="s">
        <v>2018</v>
      </c>
      <c r="D2052" s="5" t="s">
        <v>3868</v>
      </c>
    </row>
    <row r="2053" spans="1:4" ht="20.25" x14ac:dyDescent="0.3">
      <c r="A2053" s="3">
        <f t="shared" si="32"/>
        <v>2052</v>
      </c>
      <c r="B2053" s="6" t="s">
        <v>3871</v>
      </c>
      <c r="C2053" s="5" t="s">
        <v>1933</v>
      </c>
      <c r="D2053" s="5" t="s">
        <v>3872</v>
      </c>
    </row>
    <row r="2054" spans="1:4" ht="20.25" x14ac:dyDescent="0.3">
      <c r="A2054" s="3">
        <f t="shared" si="32"/>
        <v>2053</v>
      </c>
      <c r="B2054" s="6" t="s">
        <v>3873</v>
      </c>
      <c r="C2054" s="5" t="s">
        <v>2369</v>
      </c>
      <c r="D2054" s="5" t="s">
        <v>3872</v>
      </c>
    </row>
    <row r="2055" spans="1:4" ht="20.25" x14ac:dyDescent="0.3">
      <c r="A2055" s="3">
        <f t="shared" si="32"/>
        <v>2054</v>
      </c>
      <c r="B2055" s="6" t="s">
        <v>3874</v>
      </c>
      <c r="C2055" s="5" t="s">
        <v>1601</v>
      </c>
      <c r="D2055" s="5" t="s">
        <v>3872</v>
      </c>
    </row>
    <row r="2056" spans="1:4" ht="20.25" x14ac:dyDescent="0.3">
      <c r="A2056" s="3">
        <f t="shared" si="32"/>
        <v>2055</v>
      </c>
      <c r="B2056" s="6" t="s">
        <v>3875</v>
      </c>
      <c r="C2056" s="5" t="s">
        <v>1673</v>
      </c>
      <c r="D2056" s="5" t="s">
        <v>3872</v>
      </c>
    </row>
    <row r="2057" spans="1:4" ht="20.25" x14ac:dyDescent="0.3">
      <c r="A2057" s="3">
        <f t="shared" si="32"/>
        <v>2056</v>
      </c>
      <c r="B2057" s="6" t="s">
        <v>3876</v>
      </c>
      <c r="C2057" s="5" t="s">
        <v>1445</v>
      </c>
      <c r="D2057" s="5" t="s">
        <v>3877</v>
      </c>
    </row>
    <row r="2058" spans="1:4" ht="20.25" x14ac:dyDescent="0.3">
      <c r="A2058" s="3">
        <f t="shared" si="32"/>
        <v>2057</v>
      </c>
      <c r="B2058" s="6" t="s">
        <v>3878</v>
      </c>
      <c r="C2058" s="5" t="s">
        <v>2255</v>
      </c>
      <c r="D2058" s="5" t="s">
        <v>3877</v>
      </c>
    </row>
    <row r="2059" spans="1:4" ht="20.25" x14ac:dyDescent="0.3">
      <c r="A2059" s="3">
        <f t="shared" si="32"/>
        <v>2058</v>
      </c>
      <c r="B2059" s="6" t="s">
        <v>3879</v>
      </c>
      <c r="C2059" s="5" t="s">
        <v>2633</v>
      </c>
      <c r="D2059" s="5" t="s">
        <v>3877</v>
      </c>
    </row>
    <row r="2060" spans="1:4" ht="20.25" x14ac:dyDescent="0.3">
      <c r="A2060" s="3">
        <f t="shared" si="32"/>
        <v>2059</v>
      </c>
      <c r="B2060" s="6" t="s">
        <v>3880</v>
      </c>
      <c r="C2060" s="5" t="s">
        <v>1946</v>
      </c>
      <c r="D2060" s="5" t="s">
        <v>3877</v>
      </c>
    </row>
    <row r="2061" spans="1:4" ht="20.25" x14ac:dyDescent="0.3">
      <c r="A2061" s="3">
        <f t="shared" si="32"/>
        <v>2060</v>
      </c>
      <c r="B2061" s="6" t="s">
        <v>3881</v>
      </c>
      <c r="C2061" s="5" t="s">
        <v>1568</v>
      </c>
      <c r="D2061" s="5" t="s">
        <v>3882</v>
      </c>
    </row>
    <row r="2062" spans="1:4" ht="20.25" x14ac:dyDescent="0.3">
      <c r="A2062" s="3">
        <f t="shared" si="32"/>
        <v>2061</v>
      </c>
      <c r="B2062" s="6" t="s">
        <v>3883</v>
      </c>
      <c r="C2062" s="5" t="s">
        <v>1460</v>
      </c>
      <c r="D2062" s="5" t="s">
        <v>3882</v>
      </c>
    </row>
    <row r="2063" spans="1:4" ht="20.25" x14ac:dyDescent="0.3">
      <c r="A2063" s="3">
        <f t="shared" si="32"/>
        <v>2062</v>
      </c>
      <c r="B2063" s="6" t="s">
        <v>3884</v>
      </c>
      <c r="C2063" s="5" t="s">
        <v>1778</v>
      </c>
      <c r="D2063" s="5" t="s">
        <v>3882</v>
      </c>
    </row>
    <row r="2064" spans="1:4" ht="20.25" x14ac:dyDescent="0.3">
      <c r="A2064" s="3">
        <f t="shared" si="32"/>
        <v>2063</v>
      </c>
      <c r="B2064" s="6" t="s">
        <v>3885</v>
      </c>
      <c r="C2064" s="5" t="s">
        <v>1623</v>
      </c>
      <c r="D2064" s="5" t="s">
        <v>3886</v>
      </c>
    </row>
    <row r="2065" spans="1:4" ht="20.25" x14ac:dyDescent="0.3">
      <c r="A2065" s="3">
        <f t="shared" si="32"/>
        <v>2064</v>
      </c>
      <c r="B2065" s="6" t="s">
        <v>3887</v>
      </c>
      <c r="C2065" s="5" t="s">
        <v>1882</v>
      </c>
      <c r="D2065" s="5" t="s">
        <v>3886</v>
      </c>
    </row>
    <row r="2066" spans="1:4" ht="20.25" x14ac:dyDescent="0.3">
      <c r="A2066" s="3">
        <f t="shared" si="32"/>
        <v>2065</v>
      </c>
      <c r="B2066" s="6" t="s">
        <v>3888</v>
      </c>
      <c r="C2066" s="5" t="s">
        <v>1722</v>
      </c>
      <c r="D2066" s="5" t="s">
        <v>3886</v>
      </c>
    </row>
    <row r="2067" spans="1:4" ht="20.25" x14ac:dyDescent="0.3">
      <c r="A2067" s="3">
        <f t="shared" si="32"/>
        <v>2066</v>
      </c>
      <c r="B2067" s="6" t="s">
        <v>3889</v>
      </c>
      <c r="C2067" s="5" t="s">
        <v>2143</v>
      </c>
      <c r="D2067" s="5" t="s">
        <v>3886</v>
      </c>
    </row>
    <row r="2068" spans="1:4" ht="20.25" x14ac:dyDescent="0.3">
      <c r="A2068" s="3">
        <f t="shared" si="32"/>
        <v>2067</v>
      </c>
      <c r="B2068" s="6" t="s">
        <v>3890</v>
      </c>
      <c r="C2068" s="5" t="s">
        <v>1665</v>
      </c>
      <c r="D2068" s="5" t="s">
        <v>3891</v>
      </c>
    </row>
    <row r="2069" spans="1:4" ht="20.25" x14ac:dyDescent="0.3">
      <c r="A2069" s="3">
        <f t="shared" si="32"/>
        <v>2068</v>
      </c>
      <c r="B2069" s="6" t="s">
        <v>3892</v>
      </c>
      <c r="C2069" s="5" t="s">
        <v>1816</v>
      </c>
      <c r="D2069" s="5" t="s">
        <v>3891</v>
      </c>
    </row>
    <row r="2070" spans="1:4" ht="20.25" x14ac:dyDescent="0.3">
      <c r="A2070" s="3">
        <f t="shared" si="32"/>
        <v>2069</v>
      </c>
      <c r="B2070" s="6" t="s">
        <v>3893</v>
      </c>
      <c r="C2070" s="5" t="s">
        <v>1758</v>
      </c>
      <c r="D2070" s="5" t="s">
        <v>3894</v>
      </c>
    </row>
    <row r="2071" spans="1:4" ht="20.25" x14ac:dyDescent="0.3">
      <c r="A2071" s="3">
        <f t="shared" si="32"/>
        <v>2070</v>
      </c>
      <c r="B2071" s="6" t="s">
        <v>3895</v>
      </c>
      <c r="C2071" s="5" t="s">
        <v>2891</v>
      </c>
      <c r="D2071" s="5" t="s">
        <v>3894</v>
      </c>
    </row>
    <row r="2072" spans="1:4" ht="20.25" x14ac:dyDescent="0.3">
      <c r="A2072" s="3">
        <f t="shared" si="32"/>
        <v>2071</v>
      </c>
      <c r="B2072" s="6" t="s">
        <v>3896</v>
      </c>
      <c r="C2072" s="5" t="s">
        <v>2499</v>
      </c>
      <c r="D2072" s="5" t="s">
        <v>3894</v>
      </c>
    </row>
    <row r="2073" spans="1:4" ht="20.25" x14ac:dyDescent="0.3">
      <c r="A2073" s="3">
        <f t="shared" si="32"/>
        <v>2072</v>
      </c>
      <c r="B2073" s="6" t="s">
        <v>3897</v>
      </c>
      <c r="C2073" s="5" t="s">
        <v>2143</v>
      </c>
      <c r="D2073" s="5" t="s">
        <v>3898</v>
      </c>
    </row>
    <row r="2074" spans="1:4" ht="20.25" x14ac:dyDescent="0.3">
      <c r="A2074" s="3">
        <f t="shared" si="32"/>
        <v>2073</v>
      </c>
      <c r="B2074" s="6" t="s">
        <v>3899</v>
      </c>
      <c r="C2074" s="5" t="s">
        <v>1895</v>
      </c>
      <c r="D2074" s="5" t="s">
        <v>3900</v>
      </c>
    </row>
    <row r="2075" spans="1:4" ht="20.25" x14ac:dyDescent="0.3">
      <c r="A2075" s="3">
        <f t="shared" si="32"/>
        <v>2074</v>
      </c>
      <c r="B2075" s="6" t="s">
        <v>3901</v>
      </c>
      <c r="C2075" s="5" t="s">
        <v>2221</v>
      </c>
      <c r="D2075" s="5" t="s">
        <v>3900</v>
      </c>
    </row>
    <row r="2076" spans="1:4" ht="20.25" x14ac:dyDescent="0.3">
      <c r="A2076" s="3">
        <f t="shared" si="32"/>
        <v>2075</v>
      </c>
      <c r="B2076" s="6" t="s">
        <v>3902</v>
      </c>
      <c r="C2076" s="5" t="s">
        <v>2793</v>
      </c>
      <c r="D2076" s="5" t="s">
        <v>3900</v>
      </c>
    </row>
    <row r="2077" spans="1:4" ht="20.25" x14ac:dyDescent="0.3">
      <c r="A2077" s="3">
        <f t="shared" si="32"/>
        <v>2076</v>
      </c>
      <c r="B2077" s="6" t="s">
        <v>3903</v>
      </c>
      <c r="C2077" s="5" t="s">
        <v>1928</v>
      </c>
      <c r="D2077" s="5" t="s">
        <v>3900</v>
      </c>
    </row>
    <row r="2078" spans="1:4" ht="20.25" x14ac:dyDescent="0.3">
      <c r="A2078" s="3">
        <f t="shared" si="32"/>
        <v>2077</v>
      </c>
      <c r="B2078" s="6" t="s">
        <v>3904</v>
      </c>
      <c r="C2078" s="5" t="s">
        <v>2226</v>
      </c>
      <c r="D2078" s="5" t="s">
        <v>3905</v>
      </c>
    </row>
    <row r="2079" spans="1:4" ht="20.25" x14ac:dyDescent="0.3">
      <c r="A2079" s="3">
        <f t="shared" si="32"/>
        <v>2078</v>
      </c>
      <c r="B2079" s="6" t="s">
        <v>3906</v>
      </c>
      <c r="C2079" s="5" t="s">
        <v>2028</v>
      </c>
      <c r="D2079" s="5" t="s">
        <v>3905</v>
      </c>
    </row>
    <row r="2080" spans="1:4" ht="20.25" x14ac:dyDescent="0.3">
      <c r="A2080" s="3">
        <f t="shared" si="32"/>
        <v>2079</v>
      </c>
      <c r="B2080" s="6" t="s">
        <v>3907</v>
      </c>
      <c r="C2080" s="5" t="s">
        <v>1277</v>
      </c>
      <c r="D2080" s="5" t="s">
        <v>3905</v>
      </c>
    </row>
    <row r="2081" spans="1:4" ht="20.25" x14ac:dyDescent="0.3">
      <c r="A2081" s="3">
        <f t="shared" si="32"/>
        <v>2080</v>
      </c>
      <c r="B2081" s="6" t="s">
        <v>3908</v>
      </c>
      <c r="C2081" s="5" t="s">
        <v>2221</v>
      </c>
      <c r="D2081" s="5" t="s">
        <v>3909</v>
      </c>
    </row>
    <row r="2082" spans="1:4" ht="20.25" x14ac:dyDescent="0.3">
      <c r="A2082" s="3">
        <f t="shared" si="32"/>
        <v>2081</v>
      </c>
      <c r="B2082" s="6" t="s">
        <v>3910</v>
      </c>
      <c r="C2082" s="5" t="s">
        <v>2559</v>
      </c>
      <c r="D2082" s="5" t="s">
        <v>3909</v>
      </c>
    </row>
    <row r="2083" spans="1:4" ht="20.25" x14ac:dyDescent="0.3">
      <c r="A2083" s="3">
        <f t="shared" si="32"/>
        <v>2082</v>
      </c>
      <c r="B2083" s="6" t="s">
        <v>3911</v>
      </c>
      <c r="C2083" s="5" t="s">
        <v>1816</v>
      </c>
      <c r="D2083" s="5" t="s">
        <v>3909</v>
      </c>
    </row>
    <row r="2084" spans="1:4" ht="20.25" x14ac:dyDescent="0.3">
      <c r="A2084" s="3">
        <f t="shared" si="32"/>
        <v>2083</v>
      </c>
      <c r="B2084" s="6" t="s">
        <v>3912</v>
      </c>
      <c r="C2084" s="5" t="s">
        <v>1758</v>
      </c>
      <c r="D2084" s="5" t="s">
        <v>3909</v>
      </c>
    </row>
    <row r="2085" spans="1:4" ht="20.25" x14ac:dyDescent="0.3">
      <c r="A2085" s="3">
        <f t="shared" si="32"/>
        <v>2084</v>
      </c>
      <c r="B2085" s="6" t="s">
        <v>3913</v>
      </c>
      <c r="C2085" s="5" t="s">
        <v>2018</v>
      </c>
      <c r="D2085" s="5" t="s">
        <v>3914</v>
      </c>
    </row>
    <row r="2086" spans="1:4" ht="20.25" x14ac:dyDescent="0.3">
      <c r="A2086" s="3">
        <f t="shared" si="32"/>
        <v>2085</v>
      </c>
      <c r="B2086" s="6" t="s">
        <v>3915</v>
      </c>
      <c r="C2086" s="5" t="s">
        <v>1249</v>
      </c>
      <c r="D2086" s="5" t="s">
        <v>3916</v>
      </c>
    </row>
    <row r="2087" spans="1:4" ht="20.25" x14ac:dyDescent="0.3">
      <c r="A2087" s="3">
        <f t="shared" si="32"/>
        <v>2086</v>
      </c>
      <c r="B2087" s="6" t="s">
        <v>3917</v>
      </c>
      <c r="C2087" s="5" t="s">
        <v>1928</v>
      </c>
      <c r="D2087" s="5" t="s">
        <v>3918</v>
      </c>
    </row>
    <row r="2088" spans="1:4" ht="20.25" x14ac:dyDescent="0.3">
      <c r="A2088" s="3">
        <f t="shared" si="32"/>
        <v>2087</v>
      </c>
      <c r="B2088" s="6" t="s">
        <v>3919</v>
      </c>
      <c r="C2088" s="5" t="s">
        <v>1928</v>
      </c>
      <c r="D2088" s="5" t="s">
        <v>3920</v>
      </c>
    </row>
    <row r="2089" spans="1:4" ht="20.25" x14ac:dyDescent="0.3">
      <c r="A2089" s="3">
        <f t="shared" si="32"/>
        <v>2088</v>
      </c>
      <c r="B2089" s="6" t="s">
        <v>3921</v>
      </c>
      <c r="C2089" s="5" t="s">
        <v>1290</v>
      </c>
      <c r="D2089" s="5" t="s">
        <v>3920</v>
      </c>
    </row>
    <row r="2090" spans="1:4" ht="20.25" x14ac:dyDescent="0.3">
      <c r="A2090" s="3">
        <f t="shared" si="32"/>
        <v>2089</v>
      </c>
      <c r="B2090" s="6" t="s">
        <v>3922</v>
      </c>
      <c r="C2090" s="5" t="s">
        <v>2369</v>
      </c>
      <c r="D2090" s="5" t="s">
        <v>3923</v>
      </c>
    </row>
    <row r="2091" spans="1:4" ht="20.25" x14ac:dyDescent="0.3">
      <c r="A2091" s="3">
        <f t="shared" si="32"/>
        <v>2090</v>
      </c>
      <c r="B2091" s="6" t="s">
        <v>3924</v>
      </c>
      <c r="C2091" s="5" t="s">
        <v>1290</v>
      </c>
      <c r="D2091" s="5" t="s">
        <v>3920</v>
      </c>
    </row>
    <row r="2092" spans="1:4" ht="20.25" x14ac:dyDescent="0.3">
      <c r="A2092" s="3">
        <f t="shared" si="32"/>
        <v>2091</v>
      </c>
      <c r="B2092" s="6" t="s">
        <v>3925</v>
      </c>
      <c r="C2092" s="5" t="s">
        <v>2364</v>
      </c>
      <c r="D2092" s="5" t="s">
        <v>3926</v>
      </c>
    </row>
    <row r="2093" spans="1:4" ht="20.25" x14ac:dyDescent="0.3">
      <c r="A2093" s="3">
        <f t="shared" si="32"/>
        <v>2092</v>
      </c>
      <c r="B2093" s="6" t="s">
        <v>3927</v>
      </c>
      <c r="C2093" s="5" t="s">
        <v>1735</v>
      </c>
      <c r="D2093" s="5" t="s">
        <v>3926</v>
      </c>
    </row>
    <row r="2094" spans="1:4" ht="20.25" x14ac:dyDescent="0.3">
      <c r="A2094" s="3">
        <f t="shared" si="32"/>
        <v>2093</v>
      </c>
      <c r="B2094" s="6" t="s">
        <v>3928</v>
      </c>
      <c r="C2094" s="5" t="s">
        <v>2571</v>
      </c>
      <c r="D2094" s="5" t="s">
        <v>3926</v>
      </c>
    </row>
    <row r="2095" spans="1:4" ht="20.25" x14ac:dyDescent="0.3">
      <c r="A2095" s="3">
        <f t="shared" si="32"/>
        <v>2094</v>
      </c>
      <c r="B2095" s="6" t="s">
        <v>3929</v>
      </c>
      <c r="C2095" s="5" t="s">
        <v>2143</v>
      </c>
      <c r="D2095" s="5" t="s">
        <v>3930</v>
      </c>
    </row>
    <row r="2096" spans="1:4" ht="20.25" x14ac:dyDescent="0.3">
      <c r="A2096" s="3">
        <f t="shared" si="32"/>
        <v>2095</v>
      </c>
      <c r="B2096" s="6" t="s">
        <v>3931</v>
      </c>
      <c r="C2096" s="5" t="s">
        <v>1458</v>
      </c>
      <c r="D2096" s="5" t="s">
        <v>3930</v>
      </c>
    </row>
    <row r="2097" spans="1:4" ht="20.25" x14ac:dyDescent="0.3">
      <c r="A2097" s="3">
        <f t="shared" si="32"/>
        <v>2096</v>
      </c>
      <c r="B2097" s="6" t="s">
        <v>3932</v>
      </c>
      <c r="C2097" s="5" t="s">
        <v>3933</v>
      </c>
      <c r="D2097" s="5" t="s">
        <v>3934</v>
      </c>
    </row>
    <row r="2098" spans="1:4" ht="20.25" x14ac:dyDescent="0.3">
      <c r="A2098" s="3">
        <f t="shared" si="32"/>
        <v>2097</v>
      </c>
      <c r="B2098" s="6" t="s">
        <v>3935</v>
      </c>
      <c r="C2098" s="5" t="s">
        <v>1472</v>
      </c>
      <c r="D2098" s="5" t="s">
        <v>3934</v>
      </c>
    </row>
    <row r="2099" spans="1:4" ht="20.25" x14ac:dyDescent="0.3">
      <c r="A2099" s="3">
        <f t="shared" si="32"/>
        <v>2098</v>
      </c>
      <c r="B2099" s="6" t="s">
        <v>3936</v>
      </c>
      <c r="C2099" s="5" t="s">
        <v>1882</v>
      </c>
      <c r="D2099" s="5" t="s">
        <v>3934</v>
      </c>
    </row>
    <row r="2100" spans="1:4" ht="20.25" x14ac:dyDescent="0.3">
      <c r="A2100" s="3">
        <f t="shared" si="32"/>
        <v>2099</v>
      </c>
      <c r="B2100" s="6" t="s">
        <v>3937</v>
      </c>
      <c r="C2100" s="5" t="s">
        <v>1940</v>
      </c>
      <c r="D2100" s="5" t="s">
        <v>3934</v>
      </c>
    </row>
    <row r="2101" spans="1:4" ht="20.25" x14ac:dyDescent="0.3">
      <c r="A2101" s="3">
        <f t="shared" si="32"/>
        <v>2100</v>
      </c>
      <c r="B2101" s="6" t="s">
        <v>3938</v>
      </c>
      <c r="C2101" s="5" t="s">
        <v>1764</v>
      </c>
      <c r="D2101" s="5" t="s">
        <v>3939</v>
      </c>
    </row>
    <row r="2102" spans="1:4" ht="20.25" x14ac:dyDescent="0.3">
      <c r="A2102" s="3">
        <f t="shared" si="32"/>
        <v>2101</v>
      </c>
      <c r="B2102" s="6" t="s">
        <v>3940</v>
      </c>
      <c r="C2102" s="5" t="s">
        <v>2073</v>
      </c>
      <c r="D2102" s="5" t="s">
        <v>3939</v>
      </c>
    </row>
    <row r="2103" spans="1:4" ht="20.25" x14ac:dyDescent="0.3">
      <c r="A2103" s="3">
        <f t="shared" si="32"/>
        <v>2102</v>
      </c>
      <c r="B2103" s="6" t="s">
        <v>3941</v>
      </c>
      <c r="C2103" s="5" t="s">
        <v>1778</v>
      </c>
      <c r="D2103" s="5" t="s">
        <v>3939</v>
      </c>
    </row>
    <row r="2104" spans="1:4" ht="20.25" x14ac:dyDescent="0.3">
      <c r="A2104" s="3">
        <f t="shared" si="32"/>
        <v>2103</v>
      </c>
      <c r="B2104" s="6" t="s">
        <v>3942</v>
      </c>
      <c r="C2104" s="5" t="s">
        <v>1791</v>
      </c>
      <c r="D2104" s="5" t="s">
        <v>3943</v>
      </c>
    </row>
    <row r="2105" spans="1:4" ht="20.25" x14ac:dyDescent="0.3">
      <c r="A2105" s="3">
        <f t="shared" si="32"/>
        <v>2104</v>
      </c>
      <c r="B2105" s="6" t="s">
        <v>3944</v>
      </c>
      <c r="C2105" s="5" t="s">
        <v>1933</v>
      </c>
      <c r="D2105" s="5" t="s">
        <v>3943</v>
      </c>
    </row>
    <row r="2106" spans="1:4" ht="20.25" x14ac:dyDescent="0.3">
      <c r="A2106" s="3">
        <f t="shared" si="32"/>
        <v>2105</v>
      </c>
      <c r="B2106" s="6" t="s">
        <v>3945</v>
      </c>
      <c r="C2106" s="5" t="s">
        <v>2073</v>
      </c>
      <c r="D2106" s="5" t="s">
        <v>3943</v>
      </c>
    </row>
    <row r="2107" spans="1:4" ht="20.25" x14ac:dyDescent="0.3">
      <c r="A2107" s="3">
        <f t="shared" si="32"/>
        <v>2106</v>
      </c>
      <c r="B2107" s="6" t="s">
        <v>3946</v>
      </c>
      <c r="C2107" s="5" t="s">
        <v>1574</v>
      </c>
      <c r="D2107" s="5" t="s">
        <v>3947</v>
      </c>
    </row>
    <row r="2108" spans="1:4" ht="20.25" x14ac:dyDescent="0.3">
      <c r="A2108" s="3">
        <f t="shared" si="32"/>
        <v>2107</v>
      </c>
      <c r="B2108" s="6" t="s">
        <v>3948</v>
      </c>
      <c r="C2108" s="5" t="s">
        <v>1967</v>
      </c>
      <c r="D2108" s="5" t="s">
        <v>3947</v>
      </c>
    </row>
    <row r="2109" spans="1:4" ht="20.25" x14ac:dyDescent="0.3">
      <c r="A2109" s="3">
        <f t="shared" si="32"/>
        <v>2108</v>
      </c>
      <c r="B2109" s="6" t="s">
        <v>3949</v>
      </c>
      <c r="C2109" s="5" t="s">
        <v>3139</v>
      </c>
      <c r="D2109" s="5" t="s">
        <v>3947</v>
      </c>
    </row>
    <row r="2110" spans="1:4" ht="20.25" x14ac:dyDescent="0.3">
      <c r="A2110" s="3">
        <f t="shared" si="32"/>
        <v>2109</v>
      </c>
      <c r="B2110" s="6" t="s">
        <v>3950</v>
      </c>
      <c r="C2110" s="5" t="s">
        <v>1464</v>
      </c>
      <c r="D2110" s="5" t="s">
        <v>3951</v>
      </c>
    </row>
    <row r="2111" spans="1:4" ht="20.25" x14ac:dyDescent="0.3">
      <c r="A2111" s="3">
        <f t="shared" si="32"/>
        <v>2110</v>
      </c>
      <c r="B2111" s="6" t="s">
        <v>3952</v>
      </c>
      <c r="C2111" s="5" t="s">
        <v>3267</v>
      </c>
      <c r="D2111" s="5" t="s">
        <v>3953</v>
      </c>
    </row>
    <row r="2112" spans="1:4" ht="20.25" x14ac:dyDescent="0.3">
      <c r="A2112" s="3">
        <f t="shared" si="32"/>
        <v>2111</v>
      </c>
      <c r="B2112" s="6" t="s">
        <v>3954</v>
      </c>
      <c r="C2112" s="5" t="s">
        <v>1445</v>
      </c>
      <c r="D2112" s="5" t="s">
        <v>3955</v>
      </c>
    </row>
    <row r="2113" spans="1:4" ht="20.25" x14ac:dyDescent="0.3">
      <c r="A2113" s="3">
        <f t="shared" si="32"/>
        <v>2112</v>
      </c>
      <c r="B2113" s="6" t="s">
        <v>3956</v>
      </c>
      <c r="C2113" s="5" t="s">
        <v>3761</v>
      </c>
      <c r="D2113" s="5" t="s">
        <v>3955</v>
      </c>
    </row>
    <row r="2114" spans="1:4" ht="20.25" x14ac:dyDescent="0.3">
      <c r="A2114" s="3">
        <f t="shared" si="32"/>
        <v>2113</v>
      </c>
      <c r="B2114" s="6" t="s">
        <v>3957</v>
      </c>
      <c r="C2114" s="5" t="s">
        <v>1677</v>
      </c>
      <c r="D2114" s="5" t="s">
        <v>3955</v>
      </c>
    </row>
    <row r="2115" spans="1:4" ht="20.25" x14ac:dyDescent="0.3">
      <c r="A2115" s="3">
        <f t="shared" ref="A2115:A2178" si="33">IF(B2115=B2114,A2114,A2114+1)</f>
        <v>2114</v>
      </c>
      <c r="B2115" s="6" t="s">
        <v>3958</v>
      </c>
      <c r="C2115" s="5" t="s">
        <v>1606</v>
      </c>
      <c r="D2115" s="5" t="s">
        <v>3959</v>
      </c>
    </row>
    <row r="2116" spans="1:4" ht="20.25" x14ac:dyDescent="0.3">
      <c r="A2116" s="3">
        <f t="shared" si="33"/>
        <v>2115</v>
      </c>
      <c r="B2116" s="6" t="s">
        <v>3960</v>
      </c>
      <c r="C2116" s="5" t="s">
        <v>2143</v>
      </c>
      <c r="D2116" s="5" t="s">
        <v>3959</v>
      </c>
    </row>
    <row r="2117" spans="1:4" ht="20.25" x14ac:dyDescent="0.3">
      <c r="A2117" s="3">
        <f t="shared" si="33"/>
        <v>2116</v>
      </c>
      <c r="B2117" s="6" t="s">
        <v>3961</v>
      </c>
      <c r="C2117" s="5" t="s">
        <v>1888</v>
      </c>
      <c r="D2117" s="5" t="s">
        <v>3959</v>
      </c>
    </row>
    <row r="2118" spans="1:4" ht="20.25" x14ac:dyDescent="0.3">
      <c r="A2118" s="3">
        <f t="shared" si="33"/>
        <v>2117</v>
      </c>
      <c r="B2118" s="6" t="s">
        <v>3962</v>
      </c>
      <c r="C2118" s="5" t="s">
        <v>3238</v>
      </c>
      <c r="D2118" s="5" t="s">
        <v>3449</v>
      </c>
    </row>
    <row r="2119" spans="1:4" ht="20.25" x14ac:dyDescent="0.3">
      <c r="A2119" s="3">
        <f t="shared" si="33"/>
        <v>2118</v>
      </c>
      <c r="B2119" s="6" t="s">
        <v>3963</v>
      </c>
      <c r="C2119" s="5" t="s">
        <v>1484</v>
      </c>
      <c r="D2119" s="5" t="s">
        <v>3449</v>
      </c>
    </row>
    <row r="2120" spans="1:4" ht="20.25" x14ac:dyDescent="0.3">
      <c r="A2120" s="3">
        <f t="shared" si="33"/>
        <v>2119</v>
      </c>
      <c r="B2120" s="6" t="s">
        <v>3964</v>
      </c>
      <c r="C2120" s="5" t="s">
        <v>3070</v>
      </c>
      <c r="D2120" s="5" t="s">
        <v>3449</v>
      </c>
    </row>
    <row r="2121" spans="1:4" ht="20.25" x14ac:dyDescent="0.3">
      <c r="A2121" s="3">
        <f t="shared" si="33"/>
        <v>2120</v>
      </c>
      <c r="B2121" s="6" t="s">
        <v>3965</v>
      </c>
      <c r="C2121" s="5" t="s">
        <v>1414</v>
      </c>
      <c r="D2121" s="5" t="s">
        <v>3966</v>
      </c>
    </row>
    <row r="2122" spans="1:4" ht="20.25" x14ac:dyDescent="0.3">
      <c r="A2122" s="3">
        <f t="shared" si="33"/>
        <v>2121</v>
      </c>
      <c r="B2122" s="6" t="s">
        <v>3967</v>
      </c>
      <c r="C2122" s="5" t="s">
        <v>1387</v>
      </c>
      <c r="D2122" s="5" t="s">
        <v>3966</v>
      </c>
    </row>
    <row r="2123" spans="1:4" ht="20.25" x14ac:dyDescent="0.3">
      <c r="A2123" s="3">
        <f t="shared" si="33"/>
        <v>2122</v>
      </c>
      <c r="B2123" s="6" t="s">
        <v>3968</v>
      </c>
      <c r="C2123" s="5" t="s">
        <v>3454</v>
      </c>
      <c r="D2123" s="5" t="s">
        <v>3966</v>
      </c>
    </row>
    <row r="2124" spans="1:4" ht="20.25" x14ac:dyDescent="0.3">
      <c r="A2124" s="3">
        <f t="shared" si="33"/>
        <v>2123</v>
      </c>
      <c r="B2124" s="6" t="s">
        <v>3969</v>
      </c>
      <c r="C2124" s="5" t="s">
        <v>3970</v>
      </c>
      <c r="D2124" s="5" t="s">
        <v>3966</v>
      </c>
    </row>
    <row r="2125" spans="1:4" ht="20.25" x14ac:dyDescent="0.3">
      <c r="A2125" s="3">
        <f t="shared" si="33"/>
        <v>2124</v>
      </c>
      <c r="B2125" s="6" t="s">
        <v>3971</v>
      </c>
      <c r="C2125" s="5" t="s">
        <v>3972</v>
      </c>
      <c r="D2125" s="5" t="s">
        <v>3973</v>
      </c>
    </row>
    <row r="2126" spans="1:4" ht="20.25" x14ac:dyDescent="0.3">
      <c r="A2126" s="3">
        <f t="shared" si="33"/>
        <v>2125</v>
      </c>
      <c r="B2126" s="6" t="s">
        <v>3974</v>
      </c>
      <c r="C2126" s="5" t="s">
        <v>1572</v>
      </c>
      <c r="D2126" s="5" t="s">
        <v>3973</v>
      </c>
    </row>
    <row r="2127" spans="1:4" ht="20.25" x14ac:dyDescent="0.3">
      <c r="A2127" s="3">
        <f t="shared" si="33"/>
        <v>2126</v>
      </c>
      <c r="B2127" s="6" t="s">
        <v>3975</v>
      </c>
      <c r="C2127" s="5" t="s">
        <v>1311</v>
      </c>
      <c r="D2127" s="5" t="s">
        <v>3973</v>
      </c>
    </row>
    <row r="2128" spans="1:4" ht="20.25" x14ac:dyDescent="0.3">
      <c r="A2128" s="3">
        <f t="shared" si="33"/>
        <v>2127</v>
      </c>
      <c r="B2128" s="6" t="s">
        <v>3976</v>
      </c>
      <c r="C2128" s="5" t="s">
        <v>2985</v>
      </c>
      <c r="D2128" s="5" t="s">
        <v>3973</v>
      </c>
    </row>
    <row r="2129" spans="1:4" ht="20.25" x14ac:dyDescent="0.3">
      <c r="A2129" s="3">
        <f t="shared" si="33"/>
        <v>2128</v>
      </c>
      <c r="B2129" s="6" t="s">
        <v>3977</v>
      </c>
      <c r="C2129" s="5" t="s">
        <v>3018</v>
      </c>
      <c r="D2129" s="5" t="s">
        <v>3451</v>
      </c>
    </row>
    <row r="2130" spans="1:4" ht="20.25" x14ac:dyDescent="0.3">
      <c r="A2130" s="3">
        <f t="shared" si="33"/>
        <v>2129</v>
      </c>
      <c r="B2130" s="6" t="s">
        <v>3978</v>
      </c>
      <c r="C2130" s="5" t="s">
        <v>1554</v>
      </c>
      <c r="D2130" s="5" t="s">
        <v>3979</v>
      </c>
    </row>
    <row r="2131" spans="1:4" ht="20.25" x14ac:dyDescent="0.3">
      <c r="A2131" s="3">
        <f t="shared" si="33"/>
        <v>2130</v>
      </c>
      <c r="B2131" s="6" t="s">
        <v>3980</v>
      </c>
      <c r="C2131" s="5" t="s">
        <v>1554</v>
      </c>
      <c r="D2131" s="5" t="s">
        <v>3835</v>
      </c>
    </row>
    <row r="2132" spans="1:4" ht="20.25" x14ac:dyDescent="0.3">
      <c r="A2132" s="3">
        <f t="shared" si="33"/>
        <v>2131</v>
      </c>
      <c r="B2132" s="6" t="s">
        <v>3981</v>
      </c>
      <c r="C2132" s="5" t="s">
        <v>1874</v>
      </c>
      <c r="D2132" s="5" t="s">
        <v>3835</v>
      </c>
    </row>
    <row r="2133" spans="1:4" ht="20.25" x14ac:dyDescent="0.3">
      <c r="A2133" s="3">
        <f t="shared" si="33"/>
        <v>2132</v>
      </c>
      <c r="B2133" s="6" t="s">
        <v>3982</v>
      </c>
      <c r="C2133" s="5" t="s">
        <v>1554</v>
      </c>
      <c r="D2133" s="5" t="s">
        <v>3983</v>
      </c>
    </row>
    <row r="2134" spans="1:4" ht="20.25" x14ac:dyDescent="0.3">
      <c r="A2134" s="3">
        <f t="shared" si="33"/>
        <v>2133</v>
      </c>
      <c r="B2134" s="6" t="s">
        <v>3984</v>
      </c>
      <c r="C2134" s="5" t="s">
        <v>1554</v>
      </c>
      <c r="D2134" s="5" t="s">
        <v>3983</v>
      </c>
    </row>
    <row r="2135" spans="1:4" ht="20.25" x14ac:dyDescent="0.3">
      <c r="A2135" s="3">
        <f t="shared" si="33"/>
        <v>2134</v>
      </c>
      <c r="B2135" s="6" t="s">
        <v>3985</v>
      </c>
      <c r="C2135" s="5" t="s">
        <v>1554</v>
      </c>
      <c r="D2135" s="5" t="s">
        <v>3983</v>
      </c>
    </row>
    <row r="2136" spans="1:4" ht="20.25" x14ac:dyDescent="0.3">
      <c r="A2136" s="3">
        <f t="shared" si="33"/>
        <v>2135</v>
      </c>
      <c r="B2136" s="6" t="s">
        <v>3986</v>
      </c>
      <c r="C2136" s="5" t="s">
        <v>1640</v>
      </c>
      <c r="D2136" s="5" t="s">
        <v>3987</v>
      </c>
    </row>
    <row r="2137" spans="1:4" ht="20.25" x14ac:dyDescent="0.3">
      <c r="A2137" s="3">
        <f t="shared" si="33"/>
        <v>2136</v>
      </c>
      <c r="B2137" s="6" t="s">
        <v>3988</v>
      </c>
      <c r="C2137" s="5" t="s">
        <v>1554</v>
      </c>
      <c r="D2137" s="5" t="s">
        <v>3987</v>
      </c>
    </row>
    <row r="2138" spans="1:4" ht="20.25" x14ac:dyDescent="0.3">
      <c r="A2138" s="3">
        <f t="shared" si="33"/>
        <v>2137</v>
      </c>
      <c r="B2138" s="6" t="s">
        <v>3989</v>
      </c>
      <c r="C2138" s="5" t="s">
        <v>2633</v>
      </c>
      <c r="D2138" s="5" t="s">
        <v>3987</v>
      </c>
    </row>
    <row r="2139" spans="1:4" ht="20.25" x14ac:dyDescent="0.3">
      <c r="A2139" s="3">
        <f t="shared" si="33"/>
        <v>2138</v>
      </c>
      <c r="B2139" s="6" t="s">
        <v>3990</v>
      </c>
      <c r="C2139" s="5" t="s">
        <v>2779</v>
      </c>
      <c r="D2139" s="5" t="s">
        <v>3991</v>
      </c>
    </row>
    <row r="2140" spans="1:4" ht="20.25" x14ac:dyDescent="0.3">
      <c r="A2140" s="3">
        <f t="shared" si="33"/>
        <v>2139</v>
      </c>
      <c r="B2140" s="6" t="s">
        <v>3992</v>
      </c>
      <c r="C2140" s="5" t="s">
        <v>1554</v>
      </c>
      <c r="D2140" s="5" t="s">
        <v>3991</v>
      </c>
    </row>
    <row r="2141" spans="1:4" ht="20.25" x14ac:dyDescent="0.3">
      <c r="A2141" s="3">
        <f t="shared" si="33"/>
        <v>2140</v>
      </c>
      <c r="B2141" s="6" t="s">
        <v>3993</v>
      </c>
      <c r="C2141" s="5" t="s">
        <v>1554</v>
      </c>
      <c r="D2141" s="5" t="s">
        <v>3991</v>
      </c>
    </row>
    <row r="2142" spans="1:4" ht="20.25" x14ac:dyDescent="0.3">
      <c r="A2142" s="3">
        <f t="shared" si="33"/>
        <v>2141</v>
      </c>
      <c r="B2142" s="6" t="s">
        <v>3994</v>
      </c>
      <c r="C2142" s="5" t="s">
        <v>2036</v>
      </c>
      <c r="D2142" s="5" t="s">
        <v>3995</v>
      </c>
    </row>
    <row r="2143" spans="1:4" ht="20.25" x14ac:dyDescent="0.3">
      <c r="A2143" s="3">
        <f t="shared" si="33"/>
        <v>2142</v>
      </c>
      <c r="B2143" s="6" t="s">
        <v>3996</v>
      </c>
      <c r="C2143" s="5" t="s">
        <v>1554</v>
      </c>
      <c r="D2143" s="5" t="s">
        <v>3995</v>
      </c>
    </row>
    <row r="2144" spans="1:4" ht="20.25" x14ac:dyDescent="0.3">
      <c r="A2144" s="3">
        <f t="shared" si="33"/>
        <v>2143</v>
      </c>
      <c r="B2144" s="6" t="s">
        <v>3997</v>
      </c>
      <c r="C2144" s="5" t="s">
        <v>1554</v>
      </c>
      <c r="D2144" s="5" t="s">
        <v>3995</v>
      </c>
    </row>
    <row r="2145" spans="1:4" ht="20.25" x14ac:dyDescent="0.3">
      <c r="A2145" s="3">
        <f t="shared" si="33"/>
        <v>2144</v>
      </c>
      <c r="B2145" s="6" t="s">
        <v>3998</v>
      </c>
      <c r="C2145" s="5" t="s">
        <v>2684</v>
      </c>
      <c r="D2145" s="5" t="s">
        <v>3999</v>
      </c>
    </row>
    <row r="2146" spans="1:4" ht="20.25" x14ac:dyDescent="0.3">
      <c r="A2146" s="3">
        <f t="shared" si="33"/>
        <v>2145</v>
      </c>
      <c r="B2146" s="6" t="s">
        <v>4000</v>
      </c>
      <c r="C2146" s="5" t="s">
        <v>1640</v>
      </c>
      <c r="D2146" s="5" t="s">
        <v>3999</v>
      </c>
    </row>
    <row r="2147" spans="1:4" ht="20.25" x14ac:dyDescent="0.3">
      <c r="A2147" s="3">
        <f t="shared" si="33"/>
        <v>2146</v>
      </c>
      <c r="B2147" s="6" t="s">
        <v>4001</v>
      </c>
      <c r="C2147" s="5" t="s">
        <v>1640</v>
      </c>
      <c r="D2147" s="5" t="s">
        <v>3999</v>
      </c>
    </row>
    <row r="2148" spans="1:4" ht="20.25" x14ac:dyDescent="0.3">
      <c r="A2148" s="3">
        <f t="shared" si="33"/>
        <v>2147</v>
      </c>
      <c r="B2148" s="6" t="s">
        <v>4002</v>
      </c>
      <c r="C2148" s="5" t="s">
        <v>1640</v>
      </c>
      <c r="D2148" s="5" t="s">
        <v>4003</v>
      </c>
    </row>
    <row r="2149" spans="1:4" ht="20.25" x14ac:dyDescent="0.3">
      <c r="A2149" s="3">
        <f t="shared" si="33"/>
        <v>2148</v>
      </c>
      <c r="B2149" s="6" t="s">
        <v>4004</v>
      </c>
      <c r="C2149" s="5" t="s">
        <v>1554</v>
      </c>
      <c r="D2149" s="5" t="s">
        <v>4003</v>
      </c>
    </row>
    <row r="2150" spans="1:4" ht="20.25" x14ac:dyDescent="0.3">
      <c r="A2150" s="3">
        <f t="shared" si="33"/>
        <v>2149</v>
      </c>
      <c r="B2150" s="6" t="s">
        <v>4005</v>
      </c>
      <c r="C2150" s="5" t="s">
        <v>1640</v>
      </c>
      <c r="D2150" s="5" t="s">
        <v>4003</v>
      </c>
    </row>
    <row r="2151" spans="1:4" ht="20.25" x14ac:dyDescent="0.3">
      <c r="A2151" s="3">
        <f t="shared" si="33"/>
        <v>2150</v>
      </c>
      <c r="B2151" s="6" t="s">
        <v>4006</v>
      </c>
      <c r="C2151" s="5" t="s">
        <v>1554</v>
      </c>
      <c r="D2151" s="5" t="s">
        <v>4003</v>
      </c>
    </row>
    <row r="2152" spans="1:4" ht="20.25" x14ac:dyDescent="0.3">
      <c r="A2152" s="3">
        <f t="shared" si="33"/>
        <v>2151</v>
      </c>
      <c r="B2152" s="6" t="s">
        <v>4007</v>
      </c>
      <c r="C2152" s="5" t="s">
        <v>1984</v>
      </c>
      <c r="D2152" s="5" t="s">
        <v>4008</v>
      </c>
    </row>
    <row r="2153" spans="1:4" ht="20.25" x14ac:dyDescent="0.3">
      <c r="A2153" s="3">
        <f t="shared" si="33"/>
        <v>2152</v>
      </c>
      <c r="B2153" s="6" t="s">
        <v>4009</v>
      </c>
      <c r="C2153" s="5" t="s">
        <v>1554</v>
      </c>
      <c r="D2153" s="5" t="s">
        <v>4008</v>
      </c>
    </row>
    <row r="2154" spans="1:4" ht="20.25" x14ac:dyDescent="0.3">
      <c r="A2154" s="3">
        <f t="shared" si="33"/>
        <v>2153</v>
      </c>
      <c r="B2154" s="6" t="s">
        <v>4010</v>
      </c>
      <c r="C2154" s="5" t="s">
        <v>1554</v>
      </c>
      <c r="D2154" s="5" t="s">
        <v>4008</v>
      </c>
    </row>
    <row r="2155" spans="1:4" ht="20.25" x14ac:dyDescent="0.3">
      <c r="A2155" s="3">
        <f t="shared" si="33"/>
        <v>2154</v>
      </c>
      <c r="B2155" s="6" t="s">
        <v>4011</v>
      </c>
      <c r="C2155" s="5" t="s">
        <v>1554</v>
      </c>
      <c r="D2155" s="5" t="s">
        <v>4012</v>
      </c>
    </row>
    <row r="2156" spans="1:4" ht="20.25" x14ac:dyDescent="0.3">
      <c r="A2156" s="3">
        <f t="shared" si="33"/>
        <v>2155</v>
      </c>
      <c r="B2156" s="6" t="s">
        <v>4013</v>
      </c>
      <c r="C2156" s="5" t="s">
        <v>1554</v>
      </c>
      <c r="D2156" s="5" t="s">
        <v>4012</v>
      </c>
    </row>
    <row r="2157" spans="1:4" ht="20.25" x14ac:dyDescent="0.3">
      <c r="A2157" s="3">
        <f t="shared" si="33"/>
        <v>2156</v>
      </c>
      <c r="B2157" s="6" t="s">
        <v>4014</v>
      </c>
      <c r="C2157" s="5" t="s">
        <v>1554</v>
      </c>
      <c r="D2157" s="5" t="s">
        <v>4015</v>
      </c>
    </row>
    <row r="2158" spans="1:4" ht="20.25" x14ac:dyDescent="0.3">
      <c r="A2158" s="3">
        <f t="shared" si="33"/>
        <v>2157</v>
      </c>
      <c r="B2158" s="6" t="s">
        <v>4016</v>
      </c>
      <c r="C2158" s="5" t="s">
        <v>1640</v>
      </c>
      <c r="D2158" s="5" t="s">
        <v>4015</v>
      </c>
    </row>
    <row r="2159" spans="1:4" ht="20.25" x14ac:dyDescent="0.3">
      <c r="A2159" s="3">
        <f t="shared" si="33"/>
        <v>2158</v>
      </c>
      <c r="B2159" s="6" t="s">
        <v>4017</v>
      </c>
      <c r="C2159" s="5" t="s">
        <v>4018</v>
      </c>
      <c r="D2159" s="5" t="s">
        <v>4015</v>
      </c>
    </row>
    <row r="2160" spans="1:4" ht="20.25" x14ac:dyDescent="0.3">
      <c r="A2160" s="3">
        <f t="shared" si="33"/>
        <v>2159</v>
      </c>
      <c r="B2160" s="6" t="s">
        <v>4019</v>
      </c>
      <c r="C2160" s="5" t="s">
        <v>1640</v>
      </c>
      <c r="D2160" s="5" t="s">
        <v>4015</v>
      </c>
    </row>
    <row r="2161" spans="1:4" ht="20.25" x14ac:dyDescent="0.3">
      <c r="A2161" s="3">
        <f t="shared" si="33"/>
        <v>2160</v>
      </c>
      <c r="B2161" s="6" t="s">
        <v>4020</v>
      </c>
      <c r="C2161" s="5" t="s">
        <v>1640</v>
      </c>
      <c r="D2161" s="5" t="s">
        <v>4021</v>
      </c>
    </row>
    <row r="2162" spans="1:4" ht="20.25" x14ac:dyDescent="0.3">
      <c r="A2162" s="3">
        <f t="shared" si="33"/>
        <v>2161</v>
      </c>
      <c r="B2162" s="6" t="s">
        <v>4022</v>
      </c>
      <c r="C2162" s="5" t="s">
        <v>1998</v>
      </c>
      <c r="D2162" s="5" t="s">
        <v>4021</v>
      </c>
    </row>
    <row r="2163" spans="1:4" ht="20.25" x14ac:dyDescent="0.3">
      <c r="A2163" s="3">
        <f t="shared" si="33"/>
        <v>2162</v>
      </c>
      <c r="B2163" s="6" t="s">
        <v>4023</v>
      </c>
      <c r="C2163" s="5" t="s">
        <v>1554</v>
      </c>
      <c r="D2163" s="5" t="s">
        <v>4021</v>
      </c>
    </row>
    <row r="2164" spans="1:4" ht="20.25" x14ac:dyDescent="0.3">
      <c r="A2164" s="3">
        <f t="shared" si="33"/>
        <v>2163</v>
      </c>
      <c r="B2164" s="6" t="s">
        <v>4024</v>
      </c>
      <c r="C2164" s="5" t="s">
        <v>1554</v>
      </c>
      <c r="D2164" s="5" t="s">
        <v>4025</v>
      </c>
    </row>
    <row r="2165" spans="1:4" ht="20.25" x14ac:dyDescent="0.3">
      <c r="A2165" s="3">
        <f t="shared" si="33"/>
        <v>2164</v>
      </c>
      <c r="B2165" s="6" t="s">
        <v>4026</v>
      </c>
      <c r="C2165" s="5" t="s">
        <v>1554</v>
      </c>
      <c r="D2165" s="5" t="s">
        <v>4025</v>
      </c>
    </row>
    <row r="2166" spans="1:4" ht="20.25" x14ac:dyDescent="0.3">
      <c r="A2166" s="3">
        <f t="shared" si="33"/>
        <v>2165</v>
      </c>
      <c r="B2166" s="6" t="s">
        <v>4027</v>
      </c>
      <c r="C2166" s="5" t="s">
        <v>1554</v>
      </c>
      <c r="D2166" s="5" t="s">
        <v>4025</v>
      </c>
    </row>
    <row r="2167" spans="1:4" ht="20.25" x14ac:dyDescent="0.3">
      <c r="A2167" s="3">
        <f t="shared" si="33"/>
        <v>2166</v>
      </c>
      <c r="B2167" s="6" t="s">
        <v>4028</v>
      </c>
      <c r="C2167" s="5" t="s">
        <v>4029</v>
      </c>
      <c r="D2167" s="5" t="s">
        <v>4025</v>
      </c>
    </row>
    <row r="2168" spans="1:4" ht="20.25" x14ac:dyDescent="0.3">
      <c r="A2168" s="3">
        <f t="shared" si="33"/>
        <v>2167</v>
      </c>
      <c r="B2168" s="6" t="s">
        <v>4030</v>
      </c>
      <c r="C2168" s="5" t="s">
        <v>2095</v>
      </c>
      <c r="D2168" s="5" t="s">
        <v>4031</v>
      </c>
    </row>
    <row r="2169" spans="1:4" ht="20.25" x14ac:dyDescent="0.3">
      <c r="A2169" s="3">
        <f t="shared" si="33"/>
        <v>2168</v>
      </c>
      <c r="B2169" s="6" t="s">
        <v>4032</v>
      </c>
      <c r="C2169" s="5" t="s">
        <v>1554</v>
      </c>
      <c r="D2169" s="5" t="s">
        <v>4033</v>
      </c>
    </row>
    <row r="2170" spans="1:4" ht="20.25" x14ac:dyDescent="0.3">
      <c r="A2170" s="3">
        <f t="shared" si="33"/>
        <v>2169</v>
      </c>
      <c r="B2170" s="6" t="s">
        <v>4034</v>
      </c>
      <c r="C2170" s="5" t="s">
        <v>1554</v>
      </c>
      <c r="D2170" s="5" t="s">
        <v>4033</v>
      </c>
    </row>
    <row r="2171" spans="1:4" ht="20.25" x14ac:dyDescent="0.3">
      <c r="A2171" s="3">
        <f t="shared" si="33"/>
        <v>2170</v>
      </c>
      <c r="B2171" s="6" t="s">
        <v>4035</v>
      </c>
      <c r="C2171" s="5" t="s">
        <v>1554</v>
      </c>
      <c r="D2171" s="5" t="s">
        <v>4036</v>
      </c>
    </row>
    <row r="2172" spans="1:4" ht="20.25" x14ac:dyDescent="0.3">
      <c r="A2172" s="3">
        <f t="shared" si="33"/>
        <v>2171</v>
      </c>
      <c r="B2172" s="6" t="s">
        <v>4037</v>
      </c>
      <c r="C2172" s="5" t="s">
        <v>2120</v>
      </c>
      <c r="D2172" s="5" t="s">
        <v>4038</v>
      </c>
    </row>
    <row r="2173" spans="1:4" ht="20.25" x14ac:dyDescent="0.3">
      <c r="A2173" s="3">
        <f t="shared" si="33"/>
        <v>2172</v>
      </c>
      <c r="B2173" s="6" t="s">
        <v>4039</v>
      </c>
      <c r="C2173" s="5" t="s">
        <v>2051</v>
      </c>
      <c r="D2173" s="5" t="s">
        <v>4038</v>
      </c>
    </row>
    <row r="2174" spans="1:4" ht="20.25" x14ac:dyDescent="0.3">
      <c r="A2174" s="3">
        <f t="shared" si="33"/>
        <v>2173</v>
      </c>
      <c r="B2174" s="6" t="s">
        <v>4040</v>
      </c>
      <c r="C2174" s="5" t="s">
        <v>1554</v>
      </c>
      <c r="D2174" s="5" t="s">
        <v>4038</v>
      </c>
    </row>
    <row r="2175" spans="1:4" ht="20.25" x14ac:dyDescent="0.3">
      <c r="A2175" s="3">
        <f t="shared" si="33"/>
        <v>2174</v>
      </c>
      <c r="B2175" s="6" t="s">
        <v>4041</v>
      </c>
      <c r="C2175" s="5" t="s">
        <v>1554</v>
      </c>
      <c r="D2175" s="5" t="s">
        <v>4042</v>
      </c>
    </row>
    <row r="2176" spans="1:4" ht="20.25" x14ac:dyDescent="0.3">
      <c r="A2176" s="3">
        <f t="shared" si="33"/>
        <v>2175</v>
      </c>
      <c r="B2176" s="6" t="s">
        <v>4043</v>
      </c>
      <c r="C2176" s="5" t="s">
        <v>1554</v>
      </c>
      <c r="D2176" s="5" t="s">
        <v>4042</v>
      </c>
    </row>
    <row r="2177" spans="1:4" ht="20.25" x14ac:dyDescent="0.3">
      <c r="A2177" s="3">
        <f t="shared" si="33"/>
        <v>2176</v>
      </c>
      <c r="B2177" s="6" t="s">
        <v>4044</v>
      </c>
      <c r="C2177" s="5" t="s">
        <v>1554</v>
      </c>
      <c r="D2177" s="5" t="s">
        <v>4042</v>
      </c>
    </row>
    <row r="2178" spans="1:4" ht="20.25" x14ac:dyDescent="0.3">
      <c r="A2178" s="3">
        <f t="shared" si="33"/>
        <v>2177</v>
      </c>
      <c r="B2178" s="6" t="s">
        <v>4045</v>
      </c>
      <c r="C2178" s="5" t="s">
        <v>1554</v>
      </c>
      <c r="D2178" s="5" t="s">
        <v>4046</v>
      </c>
    </row>
    <row r="2179" spans="1:4" ht="20.25" x14ac:dyDescent="0.3">
      <c r="A2179" s="3">
        <f t="shared" ref="A2179:A2242" si="34">IF(B2179=B2178,A2178,A2178+1)</f>
        <v>2178</v>
      </c>
      <c r="B2179" s="6" t="s">
        <v>4047</v>
      </c>
      <c r="C2179" s="5" t="s">
        <v>1690</v>
      </c>
      <c r="D2179" s="5" t="s">
        <v>4046</v>
      </c>
    </row>
    <row r="2180" spans="1:4" ht="20.25" x14ac:dyDescent="0.3">
      <c r="A2180" s="3">
        <f t="shared" si="34"/>
        <v>2179</v>
      </c>
      <c r="B2180" s="6" t="s">
        <v>4048</v>
      </c>
      <c r="C2180" s="5" t="s">
        <v>2095</v>
      </c>
      <c r="D2180" s="5" t="s">
        <v>4046</v>
      </c>
    </row>
    <row r="2181" spans="1:4" ht="20.25" x14ac:dyDescent="0.3">
      <c r="A2181" s="3">
        <f t="shared" si="34"/>
        <v>2180</v>
      </c>
      <c r="B2181" s="6" t="s">
        <v>4049</v>
      </c>
      <c r="C2181" s="5" t="s">
        <v>2941</v>
      </c>
      <c r="D2181" s="5" t="s">
        <v>4046</v>
      </c>
    </row>
    <row r="2182" spans="1:4" ht="20.25" x14ac:dyDescent="0.3">
      <c r="A2182" s="3">
        <f t="shared" si="34"/>
        <v>2181</v>
      </c>
      <c r="B2182" s="6" t="s">
        <v>4050</v>
      </c>
      <c r="C2182" s="5" t="s">
        <v>2163</v>
      </c>
      <c r="D2182" s="5" t="s">
        <v>4051</v>
      </c>
    </row>
    <row r="2183" spans="1:4" ht="20.25" x14ac:dyDescent="0.3">
      <c r="A2183" s="3">
        <f t="shared" si="34"/>
        <v>2182</v>
      </c>
      <c r="B2183" s="6" t="s">
        <v>4052</v>
      </c>
      <c r="C2183" s="5" t="s">
        <v>1554</v>
      </c>
      <c r="D2183" s="5" t="s">
        <v>4051</v>
      </c>
    </row>
    <row r="2184" spans="1:4" ht="20.25" x14ac:dyDescent="0.3">
      <c r="A2184" s="3">
        <f t="shared" si="34"/>
        <v>2183</v>
      </c>
      <c r="B2184" s="6" t="s">
        <v>4053</v>
      </c>
      <c r="C2184" s="5" t="s">
        <v>1821</v>
      </c>
      <c r="D2184" s="5" t="s">
        <v>4051</v>
      </c>
    </row>
    <row r="2185" spans="1:4" ht="20.25" x14ac:dyDescent="0.3">
      <c r="A2185" s="3">
        <f t="shared" si="34"/>
        <v>2184</v>
      </c>
      <c r="B2185" s="6" t="s">
        <v>4054</v>
      </c>
      <c r="C2185" s="5" t="s">
        <v>2063</v>
      </c>
      <c r="D2185" s="5" t="s">
        <v>4051</v>
      </c>
    </row>
    <row r="2186" spans="1:4" ht="20.25" x14ac:dyDescent="0.3">
      <c r="A2186" s="3">
        <f t="shared" si="34"/>
        <v>2185</v>
      </c>
      <c r="B2186" s="6" t="s">
        <v>4055</v>
      </c>
      <c r="C2186" s="5" t="s">
        <v>3933</v>
      </c>
      <c r="D2186" s="5" t="s">
        <v>4056</v>
      </c>
    </row>
    <row r="2187" spans="1:4" ht="20.25" x14ac:dyDescent="0.3">
      <c r="A2187" s="3">
        <f t="shared" si="34"/>
        <v>2186</v>
      </c>
      <c r="B2187" s="6" t="s">
        <v>4057</v>
      </c>
      <c r="C2187" s="5" t="s">
        <v>1640</v>
      </c>
      <c r="D2187" s="5" t="s">
        <v>4056</v>
      </c>
    </row>
    <row r="2188" spans="1:4" ht="20.25" x14ac:dyDescent="0.3">
      <c r="A2188" s="3">
        <f t="shared" si="34"/>
        <v>2187</v>
      </c>
      <c r="B2188" s="6" t="s">
        <v>4058</v>
      </c>
      <c r="C2188" s="5" t="s">
        <v>1693</v>
      </c>
      <c r="D2188" s="5" t="s">
        <v>4056</v>
      </c>
    </row>
    <row r="2189" spans="1:4" ht="20.25" x14ac:dyDescent="0.3">
      <c r="A2189" s="3">
        <f t="shared" si="34"/>
        <v>2188</v>
      </c>
      <c r="B2189" s="6" t="s">
        <v>4059</v>
      </c>
      <c r="C2189" s="5" t="s">
        <v>4018</v>
      </c>
      <c r="D2189" s="5" t="s">
        <v>4056</v>
      </c>
    </row>
    <row r="2190" spans="1:4" ht="20.25" x14ac:dyDescent="0.3">
      <c r="A2190" s="3">
        <f t="shared" si="34"/>
        <v>2189</v>
      </c>
      <c r="B2190" s="6" t="s">
        <v>4060</v>
      </c>
      <c r="C2190" s="5" t="s">
        <v>1640</v>
      </c>
      <c r="D2190" s="5" t="s">
        <v>4061</v>
      </c>
    </row>
    <row r="2191" spans="1:4" ht="20.25" x14ac:dyDescent="0.3">
      <c r="A2191" s="3">
        <f t="shared" si="34"/>
        <v>2190</v>
      </c>
      <c r="B2191" s="6" t="s">
        <v>4062</v>
      </c>
      <c r="C2191" s="5" t="s">
        <v>2095</v>
      </c>
      <c r="D2191" s="5" t="s">
        <v>4061</v>
      </c>
    </row>
    <row r="2192" spans="1:4" ht="20.25" x14ac:dyDescent="0.3">
      <c r="A2192" s="3">
        <f t="shared" si="34"/>
        <v>2191</v>
      </c>
      <c r="B2192" s="6" t="s">
        <v>4063</v>
      </c>
      <c r="C2192" s="5" t="s">
        <v>1677</v>
      </c>
      <c r="D2192" s="5" t="s">
        <v>4061</v>
      </c>
    </row>
    <row r="2193" spans="1:4" ht="20.25" x14ac:dyDescent="0.3">
      <c r="A2193" s="3">
        <f t="shared" si="34"/>
        <v>2192</v>
      </c>
      <c r="B2193" s="6" t="s">
        <v>4064</v>
      </c>
      <c r="C2193" s="5" t="s">
        <v>2419</v>
      </c>
      <c r="D2193" s="5" t="s">
        <v>4061</v>
      </c>
    </row>
    <row r="2194" spans="1:4" ht="20.25" x14ac:dyDescent="0.3">
      <c r="A2194" s="3">
        <f t="shared" si="34"/>
        <v>2193</v>
      </c>
      <c r="B2194" s="6" t="s">
        <v>4065</v>
      </c>
      <c r="C2194" s="5" t="s">
        <v>2583</v>
      </c>
      <c r="D2194" s="5" t="s">
        <v>4061</v>
      </c>
    </row>
    <row r="2195" spans="1:4" ht="20.25" x14ac:dyDescent="0.3">
      <c r="A2195" s="3">
        <f t="shared" si="34"/>
        <v>2194</v>
      </c>
      <c r="B2195" s="6" t="s">
        <v>4066</v>
      </c>
      <c r="C2195" s="5" t="s">
        <v>1554</v>
      </c>
      <c r="D2195" s="5" t="s">
        <v>4067</v>
      </c>
    </row>
    <row r="2196" spans="1:4" ht="20.25" x14ac:dyDescent="0.3">
      <c r="A2196" s="3">
        <f t="shared" si="34"/>
        <v>2195</v>
      </c>
      <c r="B2196" s="6" t="s">
        <v>4068</v>
      </c>
      <c r="C2196" s="5" t="s">
        <v>1846</v>
      </c>
      <c r="D2196" s="5" t="s">
        <v>4067</v>
      </c>
    </row>
    <row r="2197" spans="1:4" ht="20.25" x14ac:dyDescent="0.3">
      <c r="A2197" s="3">
        <f t="shared" si="34"/>
        <v>2196</v>
      </c>
      <c r="B2197" s="6" t="s">
        <v>4069</v>
      </c>
      <c r="C2197" s="5" t="s">
        <v>1554</v>
      </c>
      <c r="D2197" s="5" t="s">
        <v>4067</v>
      </c>
    </row>
    <row r="2198" spans="1:4" ht="20.25" x14ac:dyDescent="0.3">
      <c r="A2198" s="3">
        <f t="shared" si="34"/>
        <v>2197</v>
      </c>
      <c r="B2198" s="6" t="s">
        <v>4070</v>
      </c>
      <c r="C2198" s="5" t="s">
        <v>2327</v>
      </c>
      <c r="D2198" s="5" t="s">
        <v>4071</v>
      </c>
    </row>
    <row r="2199" spans="1:4" ht="20.25" x14ac:dyDescent="0.3">
      <c r="A2199" s="3">
        <f t="shared" si="34"/>
        <v>2198</v>
      </c>
      <c r="B2199" s="6" t="s">
        <v>4072</v>
      </c>
      <c r="C2199" s="5" t="s">
        <v>1769</v>
      </c>
      <c r="D2199" s="5" t="s">
        <v>4071</v>
      </c>
    </row>
    <row r="2200" spans="1:4" ht="20.25" x14ac:dyDescent="0.3">
      <c r="A2200" s="3">
        <f t="shared" si="34"/>
        <v>2199</v>
      </c>
      <c r="B2200" s="6" t="s">
        <v>4073</v>
      </c>
      <c r="C2200" s="5" t="s">
        <v>1640</v>
      </c>
      <c r="D2200" s="5" t="s">
        <v>4071</v>
      </c>
    </row>
    <row r="2201" spans="1:4" ht="20.25" x14ac:dyDescent="0.3">
      <c r="A2201" s="3">
        <f t="shared" si="34"/>
        <v>2200</v>
      </c>
      <c r="B2201" s="6" t="s">
        <v>4074</v>
      </c>
      <c r="C2201" s="5" t="s">
        <v>1554</v>
      </c>
      <c r="D2201" s="5" t="s">
        <v>4071</v>
      </c>
    </row>
    <row r="2202" spans="1:4" ht="20.25" x14ac:dyDescent="0.3">
      <c r="A2202" s="3">
        <f t="shared" si="34"/>
        <v>2201</v>
      </c>
      <c r="B2202" s="6" t="s">
        <v>4075</v>
      </c>
      <c r="C2202" s="5" t="s">
        <v>1640</v>
      </c>
      <c r="D2202" s="5" t="s">
        <v>4076</v>
      </c>
    </row>
    <row r="2203" spans="1:4" ht="20.25" x14ac:dyDescent="0.3">
      <c r="A2203" s="3">
        <f t="shared" si="34"/>
        <v>2202</v>
      </c>
      <c r="B2203" s="6" t="s">
        <v>4077</v>
      </c>
      <c r="C2203" s="5" t="s">
        <v>1837</v>
      </c>
      <c r="D2203" s="5" t="s">
        <v>4078</v>
      </c>
    </row>
    <row r="2204" spans="1:4" ht="20.25" x14ac:dyDescent="0.3">
      <c r="A2204" s="3">
        <f t="shared" si="34"/>
        <v>2203</v>
      </c>
      <c r="B2204" s="6" t="s">
        <v>4079</v>
      </c>
      <c r="C2204" s="5" t="s">
        <v>2095</v>
      </c>
      <c r="D2204" s="5" t="s">
        <v>4078</v>
      </c>
    </row>
    <row r="2205" spans="1:4" ht="20.25" x14ac:dyDescent="0.3">
      <c r="A2205" s="3">
        <f t="shared" si="34"/>
        <v>2204</v>
      </c>
      <c r="B2205" s="6" t="s">
        <v>4080</v>
      </c>
      <c r="C2205" s="5" t="s">
        <v>1640</v>
      </c>
      <c r="D2205" s="5" t="s">
        <v>4078</v>
      </c>
    </row>
    <row r="2206" spans="1:4" ht="20.25" x14ac:dyDescent="0.3">
      <c r="A2206" s="3">
        <f t="shared" si="34"/>
        <v>2205</v>
      </c>
      <c r="B2206" s="6" t="s">
        <v>4081</v>
      </c>
      <c r="C2206" s="5" t="s">
        <v>2095</v>
      </c>
      <c r="D2206" s="5" t="s">
        <v>4082</v>
      </c>
    </row>
    <row r="2207" spans="1:4" ht="20.25" x14ac:dyDescent="0.3">
      <c r="A2207" s="3">
        <f t="shared" si="34"/>
        <v>2206</v>
      </c>
      <c r="B2207" s="6" t="s">
        <v>4083</v>
      </c>
      <c r="C2207" s="5" t="s">
        <v>1445</v>
      </c>
      <c r="D2207" s="5" t="s">
        <v>346</v>
      </c>
    </row>
    <row r="2208" spans="1:4" ht="20.25" x14ac:dyDescent="0.3">
      <c r="A2208" s="3">
        <f t="shared" si="34"/>
        <v>2207</v>
      </c>
      <c r="B2208" s="6" t="s">
        <v>4084</v>
      </c>
      <c r="C2208" s="5" t="s">
        <v>3569</v>
      </c>
      <c r="D2208" s="5" t="s">
        <v>4085</v>
      </c>
    </row>
    <row r="2209" spans="1:4" ht="20.25" x14ac:dyDescent="0.3">
      <c r="A2209" s="3">
        <f t="shared" si="34"/>
        <v>2208</v>
      </c>
      <c r="B2209" s="6" t="s">
        <v>4086</v>
      </c>
      <c r="C2209" s="5" t="s">
        <v>1940</v>
      </c>
      <c r="D2209" s="5" t="s">
        <v>4087</v>
      </c>
    </row>
    <row r="2210" spans="1:4" ht="20.25" x14ac:dyDescent="0.3">
      <c r="A2210" s="3">
        <f t="shared" si="34"/>
        <v>2209</v>
      </c>
      <c r="B2210" s="6" t="s">
        <v>4088</v>
      </c>
      <c r="C2210" s="5" t="s">
        <v>1574</v>
      </c>
      <c r="D2210" s="5" t="s">
        <v>4089</v>
      </c>
    </row>
    <row r="2211" spans="1:4" ht="20.25" x14ac:dyDescent="0.3">
      <c r="A2211" s="3">
        <f t="shared" si="34"/>
        <v>2210</v>
      </c>
      <c r="B2211" s="6" t="s">
        <v>4090</v>
      </c>
      <c r="C2211" s="5" t="s">
        <v>2719</v>
      </c>
      <c r="D2211" s="5" t="s">
        <v>4091</v>
      </c>
    </row>
    <row r="2212" spans="1:4" ht="20.25" x14ac:dyDescent="0.3">
      <c r="A2212" s="3">
        <f t="shared" si="34"/>
        <v>2211</v>
      </c>
      <c r="B2212" s="6" t="s">
        <v>4092</v>
      </c>
      <c r="C2212" s="5" t="s">
        <v>1568</v>
      </c>
      <c r="D2212" s="5" t="s">
        <v>4093</v>
      </c>
    </row>
    <row r="2213" spans="1:4" ht="20.25" x14ac:dyDescent="0.3">
      <c r="A2213" s="3">
        <f t="shared" si="34"/>
        <v>2212</v>
      </c>
      <c r="B2213" s="6" t="s">
        <v>4094</v>
      </c>
      <c r="C2213" s="5" t="s">
        <v>3933</v>
      </c>
      <c r="D2213" s="5" t="s">
        <v>4095</v>
      </c>
    </row>
    <row r="2214" spans="1:4" ht="20.25" x14ac:dyDescent="0.3">
      <c r="A2214" s="3">
        <f t="shared" si="34"/>
        <v>2213</v>
      </c>
      <c r="B2214" s="6" t="s">
        <v>4096</v>
      </c>
      <c r="C2214" s="5" t="s">
        <v>2241</v>
      </c>
      <c r="D2214" s="5" t="s">
        <v>4097</v>
      </c>
    </row>
    <row r="2215" spans="1:4" ht="20.25" x14ac:dyDescent="0.3">
      <c r="A2215" s="3">
        <f t="shared" si="34"/>
        <v>2214</v>
      </c>
      <c r="B2215" s="6" t="s">
        <v>4098</v>
      </c>
      <c r="C2215" s="5" t="s">
        <v>1604</v>
      </c>
      <c r="D2215" s="5" t="s">
        <v>4099</v>
      </c>
    </row>
    <row r="2216" spans="1:4" ht="20.25" x14ac:dyDescent="0.3">
      <c r="A2216" s="3">
        <f t="shared" si="34"/>
        <v>2215</v>
      </c>
      <c r="B2216" s="6" t="s">
        <v>4100</v>
      </c>
      <c r="C2216" s="5" t="s">
        <v>1601</v>
      </c>
      <c r="D2216" s="5" t="s">
        <v>4101</v>
      </c>
    </row>
    <row r="2217" spans="1:4" ht="20.25" x14ac:dyDescent="0.3">
      <c r="A2217" s="3">
        <f t="shared" si="34"/>
        <v>2216</v>
      </c>
      <c r="B2217" s="6" t="s">
        <v>4102</v>
      </c>
      <c r="C2217" s="5" t="s">
        <v>1270</v>
      </c>
      <c r="D2217" s="5" t="s">
        <v>4103</v>
      </c>
    </row>
    <row r="2218" spans="1:4" ht="20.25" x14ac:dyDescent="0.3">
      <c r="A2218" s="3">
        <f t="shared" si="34"/>
        <v>2217</v>
      </c>
      <c r="B2218" s="6" t="s">
        <v>4104</v>
      </c>
      <c r="C2218" s="5" t="s">
        <v>1270</v>
      </c>
      <c r="D2218" s="5" t="s">
        <v>4105</v>
      </c>
    </row>
    <row r="2219" spans="1:4" ht="20.25" x14ac:dyDescent="0.3">
      <c r="A2219" s="3">
        <f t="shared" si="34"/>
        <v>2218</v>
      </c>
      <c r="B2219" s="6" t="s">
        <v>4106</v>
      </c>
      <c r="C2219" s="5" t="s">
        <v>2280</v>
      </c>
      <c r="D2219" s="5" t="s">
        <v>4107</v>
      </c>
    </row>
    <row r="2220" spans="1:4" ht="20.25" x14ac:dyDescent="0.3">
      <c r="A2220" s="3">
        <f t="shared" si="34"/>
        <v>2219</v>
      </c>
      <c r="B2220" s="6" t="s">
        <v>4108</v>
      </c>
      <c r="C2220" s="5" t="s">
        <v>2272</v>
      </c>
      <c r="D2220" s="5" t="s">
        <v>4109</v>
      </c>
    </row>
    <row r="2221" spans="1:4" ht="20.25" x14ac:dyDescent="0.3">
      <c r="A2221" s="3">
        <f t="shared" si="34"/>
        <v>2220</v>
      </c>
      <c r="B2221" s="6" t="s">
        <v>4110</v>
      </c>
      <c r="C2221" s="5" t="s">
        <v>2563</v>
      </c>
      <c r="D2221" s="5" t="s">
        <v>4111</v>
      </c>
    </row>
    <row r="2222" spans="1:4" ht="20.25" x14ac:dyDescent="0.3">
      <c r="A2222" s="3">
        <f t="shared" si="34"/>
        <v>2221</v>
      </c>
      <c r="B2222" s="6" t="s">
        <v>4112</v>
      </c>
      <c r="C2222" s="5" t="s">
        <v>1940</v>
      </c>
      <c r="D2222" s="5" t="s">
        <v>4113</v>
      </c>
    </row>
    <row r="2223" spans="1:4" ht="20.25" x14ac:dyDescent="0.3">
      <c r="A2223" s="3">
        <f t="shared" si="34"/>
        <v>2222</v>
      </c>
      <c r="B2223" s="6" t="s">
        <v>4114</v>
      </c>
      <c r="C2223" s="5" t="s">
        <v>3091</v>
      </c>
      <c r="D2223" s="5" t="s">
        <v>4115</v>
      </c>
    </row>
    <row r="2224" spans="1:4" ht="20.25" x14ac:dyDescent="0.3">
      <c r="A2224" s="3">
        <f t="shared" si="34"/>
        <v>2223</v>
      </c>
      <c r="B2224" s="6" t="s">
        <v>4116</v>
      </c>
      <c r="C2224" s="5" t="s">
        <v>2237</v>
      </c>
      <c r="D2224" s="5" t="s">
        <v>4117</v>
      </c>
    </row>
    <row r="2225" spans="1:4" ht="20.25" x14ac:dyDescent="0.3">
      <c r="A2225" s="3">
        <f t="shared" si="34"/>
        <v>2224</v>
      </c>
      <c r="B2225" s="6" t="s">
        <v>4118</v>
      </c>
      <c r="C2225" s="5" t="s">
        <v>1831</v>
      </c>
      <c r="D2225" s="5" t="s">
        <v>4119</v>
      </c>
    </row>
    <row r="2226" spans="1:4" ht="20.25" x14ac:dyDescent="0.3">
      <c r="A2226" s="3">
        <f t="shared" si="34"/>
        <v>2225</v>
      </c>
      <c r="B2226" s="6" t="s">
        <v>4120</v>
      </c>
      <c r="C2226" s="5" t="s">
        <v>1998</v>
      </c>
      <c r="D2226" s="5" t="s">
        <v>4121</v>
      </c>
    </row>
    <row r="2227" spans="1:4" ht="20.25" x14ac:dyDescent="0.3">
      <c r="A2227" s="3">
        <f t="shared" si="34"/>
        <v>2226</v>
      </c>
      <c r="B2227" s="6" t="s">
        <v>4122</v>
      </c>
      <c r="C2227" s="5" t="s">
        <v>1456</v>
      </c>
      <c r="D2227" s="5" t="s">
        <v>4123</v>
      </c>
    </row>
    <row r="2228" spans="1:4" ht="20.25" x14ac:dyDescent="0.3">
      <c r="A2228" s="3">
        <f t="shared" si="34"/>
        <v>2227</v>
      </c>
      <c r="B2228" s="6" t="s">
        <v>4124</v>
      </c>
      <c r="C2228" s="5" t="s">
        <v>3753</v>
      </c>
      <c r="D2228" s="5" t="s">
        <v>4125</v>
      </c>
    </row>
    <row r="2229" spans="1:4" ht="20.25" x14ac:dyDescent="0.3">
      <c r="A2229" s="3">
        <f t="shared" si="34"/>
        <v>2228</v>
      </c>
      <c r="B2229" s="6" t="s">
        <v>4126</v>
      </c>
      <c r="C2229" s="5" t="s">
        <v>1714</v>
      </c>
      <c r="D2229" s="5" t="s">
        <v>4127</v>
      </c>
    </row>
    <row r="2230" spans="1:4" ht="20.25" x14ac:dyDescent="0.3">
      <c r="A2230" s="3">
        <f t="shared" si="34"/>
        <v>2229</v>
      </c>
      <c r="B2230" s="6" t="s">
        <v>4128</v>
      </c>
      <c r="C2230" s="5" t="s">
        <v>1816</v>
      </c>
      <c r="D2230" s="5" t="s">
        <v>4129</v>
      </c>
    </row>
    <row r="2231" spans="1:4" ht="20.25" x14ac:dyDescent="0.3">
      <c r="A2231" s="3">
        <f t="shared" si="34"/>
        <v>2230</v>
      </c>
      <c r="B2231" s="6" t="s">
        <v>4130</v>
      </c>
      <c r="C2231" s="5" t="s">
        <v>3933</v>
      </c>
      <c r="D2231" s="5" t="s">
        <v>4131</v>
      </c>
    </row>
    <row r="2232" spans="1:4" ht="20.25" x14ac:dyDescent="0.3">
      <c r="A2232" s="3">
        <f t="shared" si="34"/>
        <v>2231</v>
      </c>
      <c r="B2232" s="6" t="s">
        <v>4132</v>
      </c>
      <c r="C2232" s="5" t="s">
        <v>2737</v>
      </c>
      <c r="D2232" s="5" t="s">
        <v>4133</v>
      </c>
    </row>
    <row r="2233" spans="1:4" ht="20.25" x14ac:dyDescent="0.3">
      <c r="A2233" s="3">
        <f t="shared" si="34"/>
        <v>2232</v>
      </c>
      <c r="B2233" s="6" t="s">
        <v>4134</v>
      </c>
      <c r="C2233" s="5" t="s">
        <v>4135</v>
      </c>
      <c r="D2233" s="5" t="s">
        <v>4136</v>
      </c>
    </row>
    <row r="2234" spans="1:4" ht="20.25" x14ac:dyDescent="0.3">
      <c r="A2234" s="3">
        <f t="shared" si="34"/>
        <v>2233</v>
      </c>
      <c r="B2234" s="6" t="s">
        <v>4137</v>
      </c>
      <c r="C2234" s="5" t="s">
        <v>1296</v>
      </c>
      <c r="D2234" s="5" t="s">
        <v>4138</v>
      </c>
    </row>
    <row r="2235" spans="1:4" ht="20.25" x14ac:dyDescent="0.3">
      <c r="A2235" s="3">
        <f t="shared" si="34"/>
        <v>2234</v>
      </c>
      <c r="B2235" s="6" t="s">
        <v>4139</v>
      </c>
      <c r="C2235" s="5" t="s">
        <v>3581</v>
      </c>
      <c r="D2235" s="5" t="s">
        <v>4140</v>
      </c>
    </row>
    <row r="2236" spans="1:4" ht="20.25" x14ac:dyDescent="0.3">
      <c r="A2236" s="3">
        <f t="shared" si="34"/>
        <v>2235</v>
      </c>
      <c r="B2236" s="6" t="s">
        <v>4141</v>
      </c>
      <c r="C2236" s="5" t="s">
        <v>1601</v>
      </c>
      <c r="D2236" s="5" t="s">
        <v>4142</v>
      </c>
    </row>
    <row r="2237" spans="1:4" ht="20.25" x14ac:dyDescent="0.3">
      <c r="A2237" s="3">
        <f t="shared" si="34"/>
        <v>2236</v>
      </c>
      <c r="B2237" s="6" t="s">
        <v>4143</v>
      </c>
      <c r="C2237" s="5" t="s">
        <v>3604</v>
      </c>
      <c r="D2237" s="5" t="s">
        <v>4144</v>
      </c>
    </row>
    <row r="2238" spans="1:4" ht="20.25" x14ac:dyDescent="0.3">
      <c r="A2238" s="3">
        <f t="shared" si="34"/>
        <v>2237</v>
      </c>
      <c r="B2238" s="6" t="s">
        <v>4145</v>
      </c>
      <c r="C2238" s="5" t="s">
        <v>1946</v>
      </c>
      <c r="D2238" s="5" t="s">
        <v>4146</v>
      </c>
    </row>
    <row r="2239" spans="1:4" ht="20.25" x14ac:dyDescent="0.3">
      <c r="A2239" s="3">
        <f t="shared" si="34"/>
        <v>2238</v>
      </c>
      <c r="B2239" s="6" t="s">
        <v>4147</v>
      </c>
      <c r="C2239" s="5" t="s">
        <v>1628</v>
      </c>
      <c r="D2239" s="5" t="s">
        <v>4148</v>
      </c>
    </row>
    <row r="2240" spans="1:4" ht="20.25" x14ac:dyDescent="0.3">
      <c r="A2240" s="3">
        <f t="shared" si="34"/>
        <v>2239</v>
      </c>
      <c r="B2240" s="6" t="s">
        <v>4149</v>
      </c>
      <c r="C2240" s="5" t="s">
        <v>2583</v>
      </c>
      <c r="D2240" s="5" t="s">
        <v>4150</v>
      </c>
    </row>
    <row r="2241" spans="1:4" ht="20.25" x14ac:dyDescent="0.3">
      <c r="A2241" s="3">
        <f t="shared" si="34"/>
        <v>2240</v>
      </c>
      <c r="B2241" s="6" t="s">
        <v>4151</v>
      </c>
      <c r="C2241" s="5" t="s">
        <v>1748</v>
      </c>
      <c r="D2241" s="5" t="s">
        <v>4152</v>
      </c>
    </row>
    <row r="2242" spans="1:4" ht="20.25" x14ac:dyDescent="0.3">
      <c r="A2242" s="3">
        <f t="shared" si="34"/>
        <v>2241</v>
      </c>
      <c r="B2242" s="6" t="s">
        <v>4153</v>
      </c>
      <c r="C2242" s="5" t="s">
        <v>1797</v>
      </c>
      <c r="D2242" s="5" t="s">
        <v>4154</v>
      </c>
    </row>
    <row r="2243" spans="1:4" ht="20.25" x14ac:dyDescent="0.3">
      <c r="A2243" s="3">
        <f t="shared" ref="A2243:A2306" si="35">IF(B2243=B2242,A2242,A2242+1)</f>
        <v>2242</v>
      </c>
      <c r="B2243" s="6" t="s">
        <v>4155</v>
      </c>
      <c r="C2243" s="5" t="s">
        <v>2994</v>
      </c>
      <c r="D2243" s="5" t="s">
        <v>4156</v>
      </c>
    </row>
    <row r="2244" spans="1:4" ht="20.25" x14ac:dyDescent="0.3">
      <c r="A2244" s="3">
        <f t="shared" si="35"/>
        <v>2243</v>
      </c>
      <c r="B2244" s="6" t="s">
        <v>4157</v>
      </c>
      <c r="C2244" s="5" t="s">
        <v>1946</v>
      </c>
      <c r="D2244" s="5" t="s">
        <v>4158</v>
      </c>
    </row>
    <row r="2245" spans="1:4" ht="20.25" x14ac:dyDescent="0.3">
      <c r="A2245" s="3">
        <f t="shared" si="35"/>
        <v>2244</v>
      </c>
      <c r="B2245" s="6" t="s">
        <v>4159</v>
      </c>
      <c r="C2245" s="5" t="s">
        <v>1640</v>
      </c>
      <c r="D2245" s="5" t="s">
        <v>4160</v>
      </c>
    </row>
    <row r="2246" spans="1:4" ht="20.25" x14ac:dyDescent="0.3">
      <c r="A2246" s="3">
        <f t="shared" si="35"/>
        <v>2245</v>
      </c>
      <c r="B2246" s="6" t="s">
        <v>4161</v>
      </c>
      <c r="C2246" s="5" t="s">
        <v>1554</v>
      </c>
      <c r="D2246" s="5" t="s">
        <v>4162</v>
      </c>
    </row>
    <row r="2247" spans="1:4" ht="20.25" x14ac:dyDescent="0.3">
      <c r="A2247" s="3">
        <f t="shared" si="35"/>
        <v>2246</v>
      </c>
      <c r="B2247" s="6" t="s">
        <v>4163</v>
      </c>
      <c r="C2247" s="5" t="s">
        <v>2671</v>
      </c>
      <c r="D2247" s="5" t="s">
        <v>4164</v>
      </c>
    </row>
    <row r="2248" spans="1:4" ht="20.25" x14ac:dyDescent="0.3">
      <c r="A2248" s="3">
        <f t="shared" si="35"/>
        <v>2247</v>
      </c>
      <c r="B2248" s="6" t="s">
        <v>4165</v>
      </c>
      <c r="C2248" s="5" t="s">
        <v>1640</v>
      </c>
      <c r="D2248" s="5" t="s">
        <v>4166</v>
      </c>
    </row>
    <row r="2249" spans="1:4" ht="20.25" x14ac:dyDescent="0.3">
      <c r="A2249" s="3">
        <f t="shared" si="35"/>
        <v>2248</v>
      </c>
      <c r="B2249" s="6" t="s">
        <v>4167</v>
      </c>
      <c r="C2249" s="5" t="s">
        <v>1990</v>
      </c>
      <c r="D2249" s="5" t="s">
        <v>4168</v>
      </c>
    </row>
    <row r="2250" spans="1:4" ht="20.25" x14ac:dyDescent="0.3">
      <c r="A2250" s="3">
        <f t="shared" si="35"/>
        <v>2249</v>
      </c>
      <c r="B2250" s="6" t="s">
        <v>4169</v>
      </c>
      <c r="C2250" s="5" t="s">
        <v>1846</v>
      </c>
      <c r="D2250" s="5" t="s">
        <v>4170</v>
      </c>
    </row>
    <row r="2251" spans="1:4" ht="20.25" x14ac:dyDescent="0.3">
      <c r="A2251" s="3">
        <f t="shared" si="35"/>
        <v>2250</v>
      </c>
      <c r="B2251" s="6" t="s">
        <v>4171</v>
      </c>
      <c r="C2251" s="5" t="s">
        <v>1554</v>
      </c>
      <c r="D2251" s="5" t="s">
        <v>4172</v>
      </c>
    </row>
    <row r="2252" spans="1:4" ht="20.25" x14ac:dyDescent="0.3">
      <c r="A2252" s="3">
        <f t="shared" si="35"/>
        <v>2251</v>
      </c>
      <c r="B2252" s="6" t="s">
        <v>4173</v>
      </c>
      <c r="C2252" s="5" t="s">
        <v>3123</v>
      </c>
      <c r="D2252" s="5" t="s">
        <v>4174</v>
      </c>
    </row>
    <row r="2253" spans="1:4" ht="20.25" x14ac:dyDescent="0.3">
      <c r="A2253" s="3">
        <f t="shared" si="35"/>
        <v>2252</v>
      </c>
      <c r="B2253" s="6" t="s">
        <v>4175</v>
      </c>
      <c r="C2253" s="5" t="s">
        <v>1797</v>
      </c>
      <c r="D2253" s="5" t="s">
        <v>4176</v>
      </c>
    </row>
    <row r="2254" spans="1:4" ht="20.25" x14ac:dyDescent="0.3">
      <c r="A2254" s="3">
        <f t="shared" si="35"/>
        <v>2253</v>
      </c>
      <c r="B2254" s="6" t="s">
        <v>4177</v>
      </c>
      <c r="C2254" s="5" t="s">
        <v>1885</v>
      </c>
      <c r="D2254" s="5" t="s">
        <v>4176</v>
      </c>
    </row>
    <row r="2255" spans="1:4" ht="20.25" x14ac:dyDescent="0.3">
      <c r="A2255" s="3">
        <f t="shared" si="35"/>
        <v>2254</v>
      </c>
      <c r="B2255" s="6" t="s">
        <v>4178</v>
      </c>
      <c r="C2255" s="5" t="s">
        <v>1864</v>
      </c>
      <c r="D2255" s="5" t="s">
        <v>4179</v>
      </c>
    </row>
    <row r="2256" spans="1:4" ht="20.25" x14ac:dyDescent="0.3">
      <c r="A2256" s="3">
        <f t="shared" si="35"/>
        <v>2255</v>
      </c>
      <c r="B2256" s="6" t="s">
        <v>4180</v>
      </c>
      <c r="C2256" s="5" t="s">
        <v>3660</v>
      </c>
      <c r="D2256" s="5" t="s">
        <v>4181</v>
      </c>
    </row>
    <row r="2257" spans="1:4" ht="20.25" x14ac:dyDescent="0.3">
      <c r="A2257" s="3">
        <f t="shared" si="35"/>
        <v>2256</v>
      </c>
      <c r="B2257" s="6" t="s">
        <v>4182</v>
      </c>
      <c r="C2257" s="5" t="s">
        <v>1717</v>
      </c>
      <c r="D2257" s="5" t="s">
        <v>4183</v>
      </c>
    </row>
    <row r="2258" spans="1:4" ht="20.25" x14ac:dyDescent="0.3">
      <c r="A2258" s="3">
        <f t="shared" si="35"/>
        <v>2257</v>
      </c>
      <c r="B2258" s="6" t="s">
        <v>4184</v>
      </c>
      <c r="C2258" s="5" t="s">
        <v>4185</v>
      </c>
      <c r="D2258" s="5" t="s">
        <v>4186</v>
      </c>
    </row>
    <row r="2259" spans="1:4" ht="20.25" x14ac:dyDescent="0.3">
      <c r="A2259" s="3">
        <f t="shared" si="35"/>
        <v>2258</v>
      </c>
      <c r="B2259" s="6" t="s">
        <v>4187</v>
      </c>
      <c r="C2259" s="5" t="s">
        <v>1640</v>
      </c>
      <c r="D2259" s="5" t="s">
        <v>4188</v>
      </c>
    </row>
    <row r="2260" spans="1:4" ht="20.25" x14ac:dyDescent="0.3">
      <c r="A2260" s="3">
        <f t="shared" si="35"/>
        <v>2259</v>
      </c>
      <c r="B2260" s="6" t="s">
        <v>4189</v>
      </c>
      <c r="C2260" s="5" t="s">
        <v>2207</v>
      </c>
      <c r="D2260" s="5" t="s">
        <v>4188</v>
      </c>
    </row>
    <row r="2261" spans="1:4" ht="20.25" x14ac:dyDescent="0.3">
      <c r="A2261" s="3">
        <f t="shared" si="35"/>
        <v>2260</v>
      </c>
      <c r="B2261" s="6" t="s">
        <v>4190</v>
      </c>
      <c r="C2261" s="5" t="s">
        <v>2684</v>
      </c>
      <c r="D2261" s="5" t="s">
        <v>4191</v>
      </c>
    </row>
    <row r="2262" spans="1:4" ht="20.25" x14ac:dyDescent="0.3">
      <c r="A2262" s="3">
        <f t="shared" si="35"/>
        <v>2261</v>
      </c>
      <c r="B2262" s="6" t="s">
        <v>4192</v>
      </c>
      <c r="C2262" s="5" t="s">
        <v>1748</v>
      </c>
      <c r="D2262" s="5" t="s">
        <v>4193</v>
      </c>
    </row>
    <row r="2263" spans="1:4" ht="20.25" x14ac:dyDescent="0.3">
      <c r="A2263" s="3">
        <f t="shared" si="35"/>
        <v>2262</v>
      </c>
      <c r="B2263" s="6" t="s">
        <v>4194</v>
      </c>
      <c r="C2263" s="5" t="s">
        <v>1885</v>
      </c>
      <c r="D2263" s="5" t="s">
        <v>4193</v>
      </c>
    </row>
    <row r="2264" spans="1:4" ht="20.25" x14ac:dyDescent="0.3">
      <c r="A2264" s="3">
        <f t="shared" si="35"/>
        <v>2263</v>
      </c>
      <c r="B2264" s="6" t="s">
        <v>4195</v>
      </c>
      <c r="C2264" s="5" t="s">
        <v>1640</v>
      </c>
      <c r="D2264" s="5" t="s">
        <v>4196</v>
      </c>
    </row>
    <row r="2265" spans="1:4" ht="20.25" x14ac:dyDescent="0.3">
      <c r="A2265" s="3">
        <f t="shared" si="35"/>
        <v>2264</v>
      </c>
      <c r="B2265" s="6" t="s">
        <v>4197</v>
      </c>
      <c r="C2265" s="5" t="s">
        <v>1640</v>
      </c>
      <c r="D2265" s="5" t="s">
        <v>4198</v>
      </c>
    </row>
    <row r="2266" spans="1:4" ht="20.25" x14ac:dyDescent="0.3">
      <c r="A2266" s="3">
        <f t="shared" si="35"/>
        <v>2265</v>
      </c>
      <c r="B2266" s="6" t="s">
        <v>4199</v>
      </c>
      <c r="C2266" s="5" t="s">
        <v>2190</v>
      </c>
      <c r="D2266" s="5" t="s">
        <v>4200</v>
      </c>
    </row>
    <row r="2267" spans="1:4" ht="20.25" x14ac:dyDescent="0.3">
      <c r="A2267" s="3">
        <f t="shared" si="35"/>
        <v>2266</v>
      </c>
      <c r="B2267" s="6" t="s">
        <v>4201</v>
      </c>
      <c r="C2267" s="5" t="s">
        <v>2221</v>
      </c>
      <c r="D2267" s="5" t="s">
        <v>4202</v>
      </c>
    </row>
    <row r="2268" spans="1:4" ht="20.25" x14ac:dyDescent="0.3">
      <c r="A2268" s="3">
        <f t="shared" si="35"/>
        <v>2267</v>
      </c>
      <c r="B2268" s="6" t="s">
        <v>4203</v>
      </c>
      <c r="C2268" s="5" t="s">
        <v>1928</v>
      </c>
      <c r="D2268" s="5" t="s">
        <v>4204</v>
      </c>
    </row>
    <row r="2269" spans="1:4" ht="20.25" x14ac:dyDescent="0.3">
      <c r="A2269" s="3">
        <f t="shared" si="35"/>
        <v>2268</v>
      </c>
      <c r="B2269" s="6" t="s">
        <v>4205</v>
      </c>
      <c r="C2269" s="5" t="s">
        <v>1837</v>
      </c>
      <c r="D2269" s="5" t="s">
        <v>4204</v>
      </c>
    </row>
    <row r="2270" spans="1:4" ht="20.25" x14ac:dyDescent="0.3">
      <c r="A2270" s="3">
        <f t="shared" si="35"/>
        <v>2269</v>
      </c>
      <c r="B2270" s="6" t="s">
        <v>4206</v>
      </c>
      <c r="C2270" s="5" t="s">
        <v>1840</v>
      </c>
      <c r="D2270" s="5" t="s">
        <v>4207</v>
      </c>
    </row>
    <row r="2271" spans="1:4" ht="20.25" x14ac:dyDescent="0.3">
      <c r="A2271" s="3">
        <f t="shared" si="35"/>
        <v>2270</v>
      </c>
      <c r="B2271" s="6" t="s">
        <v>4208</v>
      </c>
      <c r="C2271" s="5" t="s">
        <v>1640</v>
      </c>
      <c r="D2271" s="5" t="s">
        <v>4209</v>
      </c>
    </row>
    <row r="2272" spans="1:4" ht="20.25" x14ac:dyDescent="0.3">
      <c r="A2272" s="3">
        <f t="shared" si="35"/>
        <v>2271</v>
      </c>
      <c r="B2272" s="6" t="s">
        <v>4210</v>
      </c>
      <c r="C2272" s="5" t="s">
        <v>1709</v>
      </c>
      <c r="D2272" s="5" t="s">
        <v>4211</v>
      </c>
    </row>
    <row r="2273" spans="1:4" ht="20.25" x14ac:dyDescent="0.3">
      <c r="A2273" s="3">
        <f t="shared" si="35"/>
        <v>2272</v>
      </c>
      <c r="B2273" s="6" t="s">
        <v>4212</v>
      </c>
      <c r="C2273" s="5" t="s">
        <v>2663</v>
      </c>
      <c r="D2273" s="5" t="s">
        <v>4213</v>
      </c>
    </row>
    <row r="2274" spans="1:4" ht="20.25" x14ac:dyDescent="0.3">
      <c r="A2274" s="3">
        <f t="shared" si="35"/>
        <v>2273</v>
      </c>
      <c r="B2274" s="6" t="s">
        <v>4214</v>
      </c>
      <c r="C2274" s="5" t="s">
        <v>1791</v>
      </c>
      <c r="D2274" s="5" t="s">
        <v>4215</v>
      </c>
    </row>
    <row r="2275" spans="1:4" ht="20.25" x14ac:dyDescent="0.3">
      <c r="A2275" s="3">
        <f t="shared" si="35"/>
        <v>2274</v>
      </c>
      <c r="B2275" s="6" t="s">
        <v>4216</v>
      </c>
      <c r="C2275" s="5" t="s">
        <v>1685</v>
      </c>
      <c r="D2275" s="5" t="s">
        <v>4217</v>
      </c>
    </row>
    <row r="2276" spans="1:4" ht="20.25" x14ac:dyDescent="0.3">
      <c r="A2276" s="3">
        <f t="shared" si="35"/>
        <v>2275</v>
      </c>
      <c r="B2276" s="6" t="s">
        <v>4218</v>
      </c>
      <c r="C2276" s="5" t="s">
        <v>1633</v>
      </c>
      <c r="D2276" s="5" t="s">
        <v>4219</v>
      </c>
    </row>
    <row r="2277" spans="1:4" ht="20.25" x14ac:dyDescent="0.3">
      <c r="A2277" s="3">
        <f t="shared" si="35"/>
        <v>2276</v>
      </c>
      <c r="B2277" s="6" t="s">
        <v>4220</v>
      </c>
      <c r="C2277" s="5" t="s">
        <v>1908</v>
      </c>
      <c r="D2277" s="5" t="s">
        <v>4221</v>
      </c>
    </row>
    <row r="2278" spans="1:4" ht="20.25" x14ac:dyDescent="0.3">
      <c r="A2278" s="3">
        <f t="shared" si="35"/>
        <v>2277</v>
      </c>
      <c r="B2278" s="6" t="s">
        <v>4222</v>
      </c>
      <c r="C2278" s="5" t="s">
        <v>2083</v>
      </c>
      <c r="D2278" s="5" t="s">
        <v>4223</v>
      </c>
    </row>
    <row r="2279" spans="1:4" ht="20.25" x14ac:dyDescent="0.3">
      <c r="A2279" s="3">
        <f t="shared" si="35"/>
        <v>2278</v>
      </c>
      <c r="B2279" s="6" t="s">
        <v>4224</v>
      </c>
      <c r="C2279" s="5" t="s">
        <v>1554</v>
      </c>
      <c r="D2279" s="5" t="s">
        <v>4225</v>
      </c>
    </row>
    <row r="2280" spans="1:4" ht="20.25" x14ac:dyDescent="0.3">
      <c r="A2280" s="3">
        <f t="shared" si="35"/>
        <v>2279</v>
      </c>
      <c r="B2280" s="6" t="s">
        <v>4226</v>
      </c>
      <c r="C2280" s="5" t="s">
        <v>1640</v>
      </c>
      <c r="D2280" s="5" t="s">
        <v>4225</v>
      </c>
    </row>
    <row r="2281" spans="1:4" ht="20.25" x14ac:dyDescent="0.3">
      <c r="A2281" s="3">
        <f t="shared" si="35"/>
        <v>2280</v>
      </c>
      <c r="B2281" s="6" t="s">
        <v>4227</v>
      </c>
      <c r="C2281" s="5" t="s">
        <v>1640</v>
      </c>
      <c r="D2281" s="5" t="s">
        <v>4228</v>
      </c>
    </row>
    <row r="2282" spans="1:4" ht="20.25" x14ac:dyDescent="0.3">
      <c r="A2282" s="3">
        <f t="shared" si="35"/>
        <v>2281</v>
      </c>
      <c r="B2282" s="6" t="s">
        <v>4229</v>
      </c>
      <c r="C2282" s="5" t="s">
        <v>1693</v>
      </c>
      <c r="D2282" s="5" t="s">
        <v>4230</v>
      </c>
    </row>
    <row r="2283" spans="1:4" ht="20.25" x14ac:dyDescent="0.3">
      <c r="A2283" s="3">
        <f t="shared" si="35"/>
        <v>2282</v>
      </c>
      <c r="B2283" s="6" t="s">
        <v>4231</v>
      </c>
      <c r="C2283" s="5" t="s">
        <v>1775</v>
      </c>
      <c r="D2283" s="5" t="s">
        <v>4232</v>
      </c>
    </row>
    <row r="2284" spans="1:4" ht="20.25" x14ac:dyDescent="0.3">
      <c r="A2284" s="3">
        <f t="shared" si="35"/>
        <v>2283</v>
      </c>
      <c r="B2284" s="6" t="s">
        <v>4233</v>
      </c>
      <c r="C2284" s="5" t="s">
        <v>4234</v>
      </c>
      <c r="D2284" s="5" t="s">
        <v>4235</v>
      </c>
    </row>
    <row r="2285" spans="1:4" ht="20.25" x14ac:dyDescent="0.3">
      <c r="A2285" s="3">
        <f t="shared" si="35"/>
        <v>2284</v>
      </c>
      <c r="B2285" s="6" t="s">
        <v>4236</v>
      </c>
      <c r="C2285" s="5" t="s">
        <v>4135</v>
      </c>
      <c r="D2285" s="5" t="s">
        <v>4237</v>
      </c>
    </row>
    <row r="2286" spans="1:4" ht="20.25" x14ac:dyDescent="0.3">
      <c r="A2286" s="3">
        <f t="shared" si="35"/>
        <v>2285</v>
      </c>
      <c r="B2286" s="6" t="s">
        <v>4238</v>
      </c>
      <c r="C2286" s="5" t="s">
        <v>1263</v>
      </c>
      <c r="D2286" s="5" t="s">
        <v>4237</v>
      </c>
    </row>
    <row r="2287" spans="1:4" ht="20.25" x14ac:dyDescent="0.3">
      <c r="A2287" s="3">
        <f t="shared" si="35"/>
        <v>2286</v>
      </c>
      <c r="B2287" s="6" t="s">
        <v>4239</v>
      </c>
      <c r="C2287" s="5" t="s">
        <v>2272</v>
      </c>
      <c r="D2287" s="5" t="s">
        <v>4240</v>
      </c>
    </row>
    <row r="2288" spans="1:4" ht="20.25" x14ac:dyDescent="0.3">
      <c r="A2288" s="3">
        <f t="shared" si="35"/>
        <v>2287</v>
      </c>
      <c r="B2288" s="6" t="s">
        <v>4241</v>
      </c>
      <c r="C2288" s="5" t="s">
        <v>2008</v>
      </c>
      <c r="D2288" s="5" t="s">
        <v>4242</v>
      </c>
    </row>
    <row r="2289" spans="1:4" ht="20.25" x14ac:dyDescent="0.3">
      <c r="A2289" s="3">
        <f t="shared" si="35"/>
        <v>2288</v>
      </c>
      <c r="B2289" s="6" t="s">
        <v>4243</v>
      </c>
      <c r="C2289" s="5" t="s">
        <v>1640</v>
      </c>
      <c r="D2289" s="5" t="s">
        <v>4244</v>
      </c>
    </row>
    <row r="2290" spans="1:4" ht="20.25" x14ac:dyDescent="0.3">
      <c r="A2290" s="3">
        <f t="shared" si="35"/>
        <v>2289</v>
      </c>
      <c r="B2290" s="6" t="s">
        <v>4245</v>
      </c>
      <c r="C2290" s="5" t="s">
        <v>2419</v>
      </c>
      <c r="D2290" s="5" t="s">
        <v>4246</v>
      </c>
    </row>
    <row r="2291" spans="1:4" ht="20.25" x14ac:dyDescent="0.3">
      <c r="A2291" s="3">
        <f t="shared" si="35"/>
        <v>2290</v>
      </c>
      <c r="B2291" s="6" t="s">
        <v>4247</v>
      </c>
      <c r="C2291" s="5" t="s">
        <v>2719</v>
      </c>
      <c r="D2291" s="5" t="s">
        <v>4248</v>
      </c>
    </row>
    <row r="2292" spans="1:4" ht="20.25" x14ac:dyDescent="0.3">
      <c r="A2292" s="3">
        <f t="shared" si="35"/>
        <v>2291</v>
      </c>
      <c r="B2292" s="6" t="s">
        <v>4249</v>
      </c>
      <c r="C2292" s="5" t="s">
        <v>1554</v>
      </c>
      <c r="D2292" s="5" t="s">
        <v>4250</v>
      </c>
    </row>
    <row r="2293" spans="1:4" ht="20.25" x14ac:dyDescent="0.3">
      <c r="A2293" s="3">
        <f t="shared" si="35"/>
        <v>2292</v>
      </c>
      <c r="B2293" s="6" t="s">
        <v>4251</v>
      </c>
      <c r="C2293" s="5" t="s">
        <v>1743</v>
      </c>
      <c r="D2293" s="5" t="s">
        <v>4252</v>
      </c>
    </row>
    <row r="2294" spans="1:4" ht="20.25" x14ac:dyDescent="0.3">
      <c r="A2294" s="3">
        <f t="shared" si="35"/>
        <v>2293</v>
      </c>
      <c r="B2294" s="6" t="s">
        <v>4253</v>
      </c>
      <c r="C2294" s="5" t="s">
        <v>1554</v>
      </c>
      <c r="D2294" s="5" t="s">
        <v>4254</v>
      </c>
    </row>
    <row r="2295" spans="1:4" ht="20.25" x14ac:dyDescent="0.3">
      <c r="A2295" s="3">
        <f t="shared" si="35"/>
        <v>2294</v>
      </c>
      <c r="B2295" s="6" t="s">
        <v>4255</v>
      </c>
      <c r="C2295" s="5" t="s">
        <v>2141</v>
      </c>
      <c r="D2295" s="5" t="s">
        <v>4256</v>
      </c>
    </row>
    <row r="2296" spans="1:4" ht="20.25" x14ac:dyDescent="0.3">
      <c r="A2296" s="3">
        <f t="shared" si="35"/>
        <v>2295</v>
      </c>
      <c r="B2296" s="6" t="s">
        <v>4257</v>
      </c>
      <c r="C2296" s="5" t="s">
        <v>1904</v>
      </c>
      <c r="D2296" s="5" t="s">
        <v>4258</v>
      </c>
    </row>
    <row r="2297" spans="1:4" ht="20.25" x14ac:dyDescent="0.3">
      <c r="A2297" s="3">
        <f t="shared" si="35"/>
        <v>2296</v>
      </c>
      <c r="B2297" s="6" t="s">
        <v>4259</v>
      </c>
      <c r="C2297" s="5" t="s">
        <v>1943</v>
      </c>
      <c r="D2297" s="5" t="s">
        <v>4260</v>
      </c>
    </row>
    <row r="2298" spans="1:4" ht="20.25" x14ac:dyDescent="0.3">
      <c r="A2298" s="3">
        <f t="shared" si="35"/>
        <v>2297</v>
      </c>
      <c r="B2298" s="6" t="s">
        <v>4261</v>
      </c>
      <c r="C2298" s="5" t="s">
        <v>1781</v>
      </c>
      <c r="D2298" s="5" t="s">
        <v>4262</v>
      </c>
    </row>
    <row r="2299" spans="1:4" ht="20.25" x14ac:dyDescent="0.3">
      <c r="A2299" s="3">
        <f t="shared" si="35"/>
        <v>2298</v>
      </c>
      <c r="B2299" s="6" t="s">
        <v>4263</v>
      </c>
      <c r="C2299" s="5" t="s">
        <v>1892</v>
      </c>
      <c r="D2299" s="5" t="s">
        <v>4264</v>
      </c>
    </row>
    <row r="2300" spans="1:4" ht="20.25" x14ac:dyDescent="0.3">
      <c r="A2300" s="3">
        <f t="shared" si="35"/>
        <v>2299</v>
      </c>
      <c r="B2300" s="6" t="s">
        <v>4265</v>
      </c>
      <c r="C2300" s="5" t="s">
        <v>2671</v>
      </c>
      <c r="D2300" s="5" t="s">
        <v>4266</v>
      </c>
    </row>
    <row r="2301" spans="1:4" ht="20.25" x14ac:dyDescent="0.3">
      <c r="A2301" s="3">
        <f t="shared" si="35"/>
        <v>2300</v>
      </c>
      <c r="B2301" s="6" t="s">
        <v>4267</v>
      </c>
      <c r="C2301" s="5" t="s">
        <v>4268</v>
      </c>
      <c r="D2301" s="5" t="s">
        <v>4269</v>
      </c>
    </row>
    <row r="2302" spans="1:4" ht="20.25" x14ac:dyDescent="0.3">
      <c r="A2302" s="3">
        <f t="shared" si="35"/>
        <v>2301</v>
      </c>
      <c r="B2302" s="6" t="s">
        <v>4270</v>
      </c>
      <c r="C2302" s="5" t="s">
        <v>1773</v>
      </c>
      <c r="D2302" s="5" t="s">
        <v>4271</v>
      </c>
    </row>
    <row r="2303" spans="1:4" ht="20.25" x14ac:dyDescent="0.3">
      <c r="A2303" s="3">
        <f t="shared" si="35"/>
        <v>2302</v>
      </c>
      <c r="B2303" s="6" t="s">
        <v>4272</v>
      </c>
      <c r="C2303" s="5" t="s">
        <v>3279</v>
      </c>
      <c r="D2303" s="5" t="s">
        <v>4273</v>
      </c>
    </row>
    <row r="2304" spans="1:4" ht="20.25" x14ac:dyDescent="0.3">
      <c r="A2304" s="3">
        <f t="shared" si="35"/>
        <v>2303</v>
      </c>
      <c r="B2304" s="6" t="s">
        <v>4274</v>
      </c>
      <c r="C2304" s="5" t="s">
        <v>1821</v>
      </c>
      <c r="D2304" s="5" t="s">
        <v>4275</v>
      </c>
    </row>
    <row r="2305" spans="1:4" ht="20.25" x14ac:dyDescent="0.3">
      <c r="A2305" s="3">
        <f t="shared" si="35"/>
        <v>2304</v>
      </c>
      <c r="B2305" s="6" t="s">
        <v>4276</v>
      </c>
      <c r="C2305" s="5" t="s">
        <v>1640</v>
      </c>
      <c r="D2305" s="5" t="s">
        <v>4277</v>
      </c>
    </row>
    <row r="2306" spans="1:4" ht="20.25" x14ac:dyDescent="0.3">
      <c r="A2306" s="3">
        <f t="shared" si="35"/>
        <v>2305</v>
      </c>
      <c r="B2306" s="6" t="s">
        <v>4278</v>
      </c>
      <c r="C2306" s="5" t="s">
        <v>2163</v>
      </c>
      <c r="D2306" s="5" t="s">
        <v>4279</v>
      </c>
    </row>
    <row r="2307" spans="1:4" ht="20.25" x14ac:dyDescent="0.3">
      <c r="A2307" s="3">
        <f t="shared" ref="A2307:A2360" si="36">IF(B2307=B2306,A2306,A2306+1)</f>
        <v>2306</v>
      </c>
      <c r="B2307" s="6" t="s">
        <v>4280</v>
      </c>
      <c r="C2307" s="5" t="s">
        <v>1646</v>
      </c>
      <c r="D2307" s="5" t="s">
        <v>4279</v>
      </c>
    </row>
    <row r="2308" spans="1:4" ht="20.25" x14ac:dyDescent="0.3">
      <c r="A2308" s="3">
        <f t="shared" si="36"/>
        <v>2307</v>
      </c>
      <c r="B2308" s="6" t="s">
        <v>4281</v>
      </c>
      <c r="C2308" s="5" t="s">
        <v>4282</v>
      </c>
      <c r="D2308" s="5" t="s">
        <v>4283</v>
      </c>
    </row>
    <row r="2309" spans="1:4" ht="20.25" x14ac:dyDescent="0.3">
      <c r="A2309" s="3">
        <f t="shared" si="36"/>
        <v>2308</v>
      </c>
      <c r="B2309" s="6" t="s">
        <v>4284</v>
      </c>
      <c r="C2309" s="5" t="s">
        <v>1794</v>
      </c>
      <c r="D2309" s="5" t="s">
        <v>4285</v>
      </c>
    </row>
    <row r="2310" spans="1:4" ht="20.25" x14ac:dyDescent="0.3">
      <c r="A2310" s="3">
        <f t="shared" si="36"/>
        <v>2309</v>
      </c>
      <c r="B2310" s="6" t="s">
        <v>4286</v>
      </c>
      <c r="C2310" s="5" t="s">
        <v>3171</v>
      </c>
      <c r="D2310" s="5" t="s">
        <v>4287</v>
      </c>
    </row>
    <row r="2311" spans="1:4" ht="20.25" x14ac:dyDescent="0.3">
      <c r="A2311" s="3">
        <f t="shared" si="36"/>
        <v>2310</v>
      </c>
      <c r="B2311" s="6" t="s">
        <v>4288</v>
      </c>
      <c r="C2311" s="5" t="s">
        <v>1635</v>
      </c>
      <c r="D2311" s="5" t="s">
        <v>4289</v>
      </c>
    </row>
    <row r="2312" spans="1:4" ht="20.25" x14ac:dyDescent="0.3">
      <c r="A2312" s="3">
        <f t="shared" si="36"/>
        <v>2311</v>
      </c>
      <c r="B2312" s="6" t="s">
        <v>4290</v>
      </c>
      <c r="C2312" s="5" t="s">
        <v>1831</v>
      </c>
      <c r="D2312" s="5" t="s">
        <v>4291</v>
      </c>
    </row>
    <row r="2313" spans="1:4" ht="20.25" x14ac:dyDescent="0.3">
      <c r="A2313" s="3">
        <f t="shared" si="36"/>
        <v>2312</v>
      </c>
      <c r="B2313" s="6" t="s">
        <v>4292</v>
      </c>
      <c r="C2313" s="5" t="s">
        <v>1663</v>
      </c>
      <c r="D2313" s="5" t="s">
        <v>4291</v>
      </c>
    </row>
    <row r="2314" spans="1:4" ht="20.25" x14ac:dyDescent="0.3">
      <c r="A2314" s="3">
        <f t="shared" si="36"/>
        <v>2313</v>
      </c>
      <c r="B2314" s="6" t="s">
        <v>4293</v>
      </c>
      <c r="C2314" s="5" t="s">
        <v>3784</v>
      </c>
      <c r="D2314" s="5" t="s">
        <v>4294</v>
      </c>
    </row>
    <row r="2315" spans="1:4" ht="20.25" x14ac:dyDescent="0.3">
      <c r="A2315" s="3">
        <f t="shared" si="36"/>
        <v>2314</v>
      </c>
      <c r="B2315" s="6" t="s">
        <v>4295</v>
      </c>
      <c r="C2315" s="5" t="s">
        <v>1813</v>
      </c>
      <c r="D2315" s="5" t="s">
        <v>4294</v>
      </c>
    </row>
    <row r="2316" spans="1:4" ht="20.25" x14ac:dyDescent="0.3">
      <c r="A2316" s="3">
        <f t="shared" si="36"/>
        <v>2315</v>
      </c>
      <c r="B2316" s="6" t="s">
        <v>4296</v>
      </c>
      <c r="C2316" s="5" t="s">
        <v>1984</v>
      </c>
      <c r="D2316" s="5" t="s">
        <v>4297</v>
      </c>
    </row>
    <row r="2317" spans="1:4" ht="20.25" x14ac:dyDescent="0.3">
      <c r="A2317" s="3">
        <f t="shared" si="36"/>
        <v>2316</v>
      </c>
      <c r="B2317" s="6" t="s">
        <v>4298</v>
      </c>
      <c r="C2317" s="5" t="s">
        <v>1673</v>
      </c>
      <c r="D2317" s="5" t="s">
        <v>4299</v>
      </c>
    </row>
    <row r="2318" spans="1:4" ht="20.25" x14ac:dyDescent="0.3">
      <c r="A2318" s="3">
        <f t="shared" si="36"/>
        <v>2317</v>
      </c>
      <c r="B2318" s="6" t="s">
        <v>4300</v>
      </c>
      <c r="C2318" s="5" t="s">
        <v>2409</v>
      </c>
      <c r="D2318" s="5" t="s">
        <v>4299</v>
      </c>
    </row>
    <row r="2319" spans="1:4" ht="20.25" x14ac:dyDescent="0.3">
      <c r="A2319" s="3">
        <f t="shared" si="36"/>
        <v>2318</v>
      </c>
      <c r="B2319" s="6" t="s">
        <v>4301</v>
      </c>
      <c r="C2319" s="5" t="s">
        <v>2272</v>
      </c>
      <c r="D2319" s="5" t="s">
        <v>4302</v>
      </c>
    </row>
    <row r="2320" spans="1:4" ht="20.25" x14ac:dyDescent="0.3">
      <c r="A2320" s="3">
        <f t="shared" si="36"/>
        <v>2319</v>
      </c>
      <c r="B2320" s="6" t="s">
        <v>4303</v>
      </c>
      <c r="C2320" s="5" t="s">
        <v>2388</v>
      </c>
      <c r="D2320" s="5" t="s">
        <v>4304</v>
      </c>
    </row>
    <row r="2321" spans="1:4" ht="20.25" x14ac:dyDescent="0.3">
      <c r="A2321" s="3">
        <f t="shared" si="36"/>
        <v>2320</v>
      </c>
      <c r="B2321" s="6" t="s">
        <v>4305</v>
      </c>
      <c r="C2321" s="5" t="s">
        <v>1482</v>
      </c>
      <c r="D2321" s="5" t="s">
        <v>4304</v>
      </c>
    </row>
    <row r="2322" spans="1:4" ht="20.25" x14ac:dyDescent="0.3">
      <c r="A2322" s="3">
        <f t="shared" si="36"/>
        <v>2321</v>
      </c>
      <c r="B2322" s="6" t="s">
        <v>4306</v>
      </c>
      <c r="C2322" s="5" t="s">
        <v>1730</v>
      </c>
      <c r="D2322" s="5" t="s">
        <v>4307</v>
      </c>
    </row>
    <row r="2323" spans="1:4" ht="20.25" x14ac:dyDescent="0.3">
      <c r="A2323" s="3">
        <f t="shared" si="36"/>
        <v>2322</v>
      </c>
      <c r="B2323" s="6" t="s">
        <v>4308</v>
      </c>
      <c r="C2323" s="5" t="s">
        <v>3753</v>
      </c>
      <c r="D2323" s="5" t="s">
        <v>4309</v>
      </c>
    </row>
    <row r="2324" spans="1:4" ht="20.25" x14ac:dyDescent="0.3">
      <c r="A2324" s="3">
        <f t="shared" si="36"/>
        <v>2323</v>
      </c>
      <c r="B2324" s="6" t="s">
        <v>4310</v>
      </c>
      <c r="C2324" s="5" t="s">
        <v>1786</v>
      </c>
      <c r="D2324" s="5" t="s">
        <v>4309</v>
      </c>
    </row>
    <row r="2325" spans="1:4" ht="20.25" x14ac:dyDescent="0.3">
      <c r="A2325" s="3">
        <f t="shared" si="36"/>
        <v>2324</v>
      </c>
      <c r="B2325" s="6" t="s">
        <v>4311</v>
      </c>
      <c r="C2325" s="5" t="s">
        <v>1928</v>
      </c>
      <c r="D2325" s="5" t="s">
        <v>4312</v>
      </c>
    </row>
    <row r="2326" spans="1:4" ht="20.25" x14ac:dyDescent="0.3">
      <c r="A2326" s="3">
        <f t="shared" si="36"/>
        <v>2325</v>
      </c>
      <c r="B2326" s="6" t="s">
        <v>4313</v>
      </c>
      <c r="C2326" s="5" t="s">
        <v>1769</v>
      </c>
      <c r="D2326" s="5" t="s">
        <v>4314</v>
      </c>
    </row>
    <row r="2327" spans="1:4" ht="20.25" x14ac:dyDescent="0.3">
      <c r="A2327" s="3">
        <f t="shared" si="36"/>
        <v>2326</v>
      </c>
      <c r="B2327" s="6" t="s">
        <v>4315</v>
      </c>
      <c r="C2327" s="5" t="s">
        <v>1740</v>
      </c>
      <c r="D2327" s="5" t="s">
        <v>4314</v>
      </c>
    </row>
    <row r="2328" spans="1:4" ht="20.25" x14ac:dyDescent="0.3">
      <c r="A2328" s="3">
        <f t="shared" si="36"/>
        <v>2327</v>
      </c>
      <c r="B2328" s="6" t="s">
        <v>4316</v>
      </c>
      <c r="C2328" s="5" t="s">
        <v>1263</v>
      </c>
      <c r="D2328" s="5" t="s">
        <v>4317</v>
      </c>
    </row>
    <row r="2329" spans="1:4" ht="20.25" x14ac:dyDescent="0.3">
      <c r="A2329" s="3">
        <f t="shared" si="36"/>
        <v>2328</v>
      </c>
      <c r="B2329" s="6" t="s">
        <v>4318</v>
      </c>
      <c r="C2329" s="5" t="s">
        <v>1685</v>
      </c>
      <c r="D2329" s="5" t="s">
        <v>4317</v>
      </c>
    </row>
    <row r="2330" spans="1:4" ht="20.25" x14ac:dyDescent="0.3">
      <c r="A2330" s="3">
        <f t="shared" si="36"/>
        <v>2329</v>
      </c>
      <c r="B2330" s="6" t="s">
        <v>4319</v>
      </c>
      <c r="C2330" s="5" t="s">
        <v>2241</v>
      </c>
      <c r="D2330" s="5" t="s">
        <v>4320</v>
      </c>
    </row>
    <row r="2331" spans="1:4" ht="20.25" x14ac:dyDescent="0.3">
      <c r="A2331" s="3">
        <f t="shared" si="36"/>
        <v>2330</v>
      </c>
      <c r="B2331" s="6" t="s">
        <v>4321</v>
      </c>
      <c r="C2331" s="5" t="s">
        <v>1826</v>
      </c>
      <c r="D2331" s="5" t="s">
        <v>4322</v>
      </c>
    </row>
    <row r="2332" spans="1:4" ht="20.25" x14ac:dyDescent="0.3">
      <c r="A2332" s="3">
        <f t="shared" si="36"/>
        <v>2331</v>
      </c>
      <c r="B2332" s="6" t="s">
        <v>4323</v>
      </c>
      <c r="C2332" s="5" t="s">
        <v>2237</v>
      </c>
      <c r="D2332" s="5" t="s">
        <v>4324</v>
      </c>
    </row>
    <row r="2333" spans="1:4" ht="20.25" x14ac:dyDescent="0.3">
      <c r="A2333" s="3">
        <f t="shared" si="36"/>
        <v>2332</v>
      </c>
      <c r="B2333" s="6" t="s">
        <v>4325</v>
      </c>
      <c r="C2333" s="5" t="s">
        <v>1743</v>
      </c>
      <c r="D2333" s="5" t="s">
        <v>4324</v>
      </c>
    </row>
    <row r="2334" spans="1:4" ht="20.25" x14ac:dyDescent="0.3">
      <c r="A2334" s="3">
        <f t="shared" si="36"/>
        <v>2333</v>
      </c>
      <c r="B2334" s="6" t="s">
        <v>4326</v>
      </c>
      <c r="C2334" s="5" t="s">
        <v>2226</v>
      </c>
      <c r="D2334" s="5" t="s">
        <v>4324</v>
      </c>
    </row>
    <row r="2335" spans="1:4" ht="20.25" x14ac:dyDescent="0.3">
      <c r="A2335" s="3">
        <f t="shared" si="36"/>
        <v>2334</v>
      </c>
      <c r="B2335" s="6" t="s">
        <v>4327</v>
      </c>
      <c r="C2335" s="5" t="s">
        <v>1791</v>
      </c>
      <c r="D2335" s="5" t="s">
        <v>4328</v>
      </c>
    </row>
    <row r="2336" spans="1:4" ht="20.25" x14ac:dyDescent="0.3">
      <c r="A2336" s="3">
        <f t="shared" si="36"/>
        <v>2335</v>
      </c>
      <c r="B2336" s="6" t="s">
        <v>4329</v>
      </c>
      <c r="C2336" s="5" t="s">
        <v>1554</v>
      </c>
      <c r="D2336" s="5" t="s">
        <v>4328</v>
      </c>
    </row>
    <row r="2337" spans="1:4" ht="20.25" x14ac:dyDescent="0.3">
      <c r="A2337" s="3">
        <f t="shared" si="36"/>
        <v>2336</v>
      </c>
      <c r="B2337" s="6" t="s">
        <v>4330</v>
      </c>
      <c r="C2337" s="5" t="s">
        <v>1640</v>
      </c>
      <c r="D2337" s="5" t="s">
        <v>4328</v>
      </c>
    </row>
    <row r="2338" spans="1:4" ht="20.25" x14ac:dyDescent="0.3">
      <c r="A2338" s="3">
        <f t="shared" si="36"/>
        <v>2337</v>
      </c>
      <c r="B2338" s="6" t="s">
        <v>4331</v>
      </c>
      <c r="C2338" s="5" t="s">
        <v>1846</v>
      </c>
      <c r="D2338" s="5" t="s">
        <v>4332</v>
      </c>
    </row>
    <row r="2339" spans="1:4" ht="20.25" x14ac:dyDescent="0.3">
      <c r="A2339" s="3">
        <f t="shared" si="36"/>
        <v>2338</v>
      </c>
      <c r="B2339" s="6" t="s">
        <v>4333</v>
      </c>
      <c r="C2339" s="5" t="s">
        <v>1740</v>
      </c>
      <c r="D2339" s="5" t="s">
        <v>4332</v>
      </c>
    </row>
    <row r="2340" spans="1:4" ht="20.25" x14ac:dyDescent="0.3">
      <c r="A2340" s="3">
        <f t="shared" si="36"/>
        <v>2339</v>
      </c>
      <c r="B2340" s="6" t="s">
        <v>4334</v>
      </c>
      <c r="C2340" s="5" t="s">
        <v>2544</v>
      </c>
      <c r="D2340" s="5" t="s">
        <v>4332</v>
      </c>
    </row>
    <row r="2341" spans="1:4" ht="20.25" x14ac:dyDescent="0.3">
      <c r="A2341" s="3">
        <f t="shared" si="36"/>
        <v>2340</v>
      </c>
      <c r="B2341" s="6" t="s">
        <v>4335</v>
      </c>
      <c r="C2341" s="5" t="s">
        <v>2266</v>
      </c>
      <c r="D2341" s="5" t="s">
        <v>4332</v>
      </c>
    </row>
    <row r="2342" spans="1:4" ht="20.25" x14ac:dyDescent="0.3">
      <c r="A2342" s="3">
        <f t="shared" si="36"/>
        <v>2341</v>
      </c>
      <c r="B2342" s="6" t="s">
        <v>4336</v>
      </c>
      <c r="C2342" s="5" t="s">
        <v>1979</v>
      </c>
      <c r="D2342" s="5" t="s">
        <v>4337</v>
      </c>
    </row>
    <row r="2343" spans="1:4" ht="20.25" x14ac:dyDescent="0.3">
      <c r="A2343" s="3">
        <f t="shared" si="36"/>
        <v>2342</v>
      </c>
      <c r="B2343" s="6" t="s">
        <v>4338</v>
      </c>
      <c r="C2343" s="5" t="s">
        <v>1892</v>
      </c>
      <c r="D2343" s="5" t="s">
        <v>4337</v>
      </c>
    </row>
    <row r="2344" spans="1:4" ht="20.25" x14ac:dyDescent="0.3">
      <c r="A2344" s="3">
        <f t="shared" si="36"/>
        <v>2343</v>
      </c>
      <c r="B2344" s="6" t="s">
        <v>4339</v>
      </c>
      <c r="C2344" s="5" t="s">
        <v>1640</v>
      </c>
      <c r="D2344" s="5" t="s">
        <v>4337</v>
      </c>
    </row>
    <row r="2345" spans="1:4" ht="20.25" x14ac:dyDescent="0.3">
      <c r="A2345" s="3">
        <f t="shared" si="36"/>
        <v>2344</v>
      </c>
      <c r="B2345" s="6" t="s">
        <v>4340</v>
      </c>
      <c r="C2345" s="5" t="s">
        <v>1554</v>
      </c>
      <c r="D2345" s="5" t="s">
        <v>4341</v>
      </c>
    </row>
    <row r="2346" spans="1:4" ht="20.25" x14ac:dyDescent="0.3">
      <c r="A2346" s="3">
        <f t="shared" si="36"/>
        <v>2345</v>
      </c>
      <c r="B2346" s="6" t="s">
        <v>4342</v>
      </c>
      <c r="C2346" s="5" t="s">
        <v>1640</v>
      </c>
      <c r="D2346" s="5" t="s">
        <v>4341</v>
      </c>
    </row>
    <row r="2347" spans="1:4" ht="20.25" x14ac:dyDescent="0.3">
      <c r="A2347" s="3">
        <f t="shared" si="36"/>
        <v>2346</v>
      </c>
      <c r="B2347" s="6" t="s">
        <v>4343</v>
      </c>
      <c r="C2347" s="5" t="s">
        <v>1554</v>
      </c>
      <c r="D2347" s="5" t="s">
        <v>4341</v>
      </c>
    </row>
    <row r="2348" spans="1:4" ht="20.25" x14ac:dyDescent="0.3">
      <c r="A2348" s="3">
        <f t="shared" si="36"/>
        <v>2347</v>
      </c>
      <c r="B2348" s="6" t="s">
        <v>4344</v>
      </c>
      <c r="C2348" s="5" t="s">
        <v>2337</v>
      </c>
      <c r="D2348" s="5" t="s">
        <v>4345</v>
      </c>
    </row>
    <row r="2349" spans="1:4" ht="20.25" x14ac:dyDescent="0.3">
      <c r="A2349" s="3">
        <f t="shared" si="36"/>
        <v>2348</v>
      </c>
      <c r="B2349" s="6" t="s">
        <v>4346</v>
      </c>
      <c r="C2349" s="5" t="s">
        <v>1554</v>
      </c>
      <c r="D2349" s="5" t="s">
        <v>4347</v>
      </c>
    </row>
    <row r="2350" spans="1:4" ht="20.25" x14ac:dyDescent="0.3">
      <c r="A2350" s="3">
        <f t="shared" si="36"/>
        <v>2349</v>
      </c>
      <c r="B2350" s="6" t="s">
        <v>4348</v>
      </c>
      <c r="C2350" s="5" t="s">
        <v>1696</v>
      </c>
      <c r="D2350" s="5" t="s">
        <v>4345</v>
      </c>
    </row>
    <row r="2351" spans="1:4" ht="20.25" x14ac:dyDescent="0.3">
      <c r="A2351" s="3">
        <f t="shared" si="36"/>
        <v>2350</v>
      </c>
      <c r="B2351" s="6" t="s">
        <v>4349</v>
      </c>
      <c r="C2351" s="5" t="s">
        <v>1628</v>
      </c>
      <c r="D2351" s="5" t="s">
        <v>4345</v>
      </c>
    </row>
    <row r="2352" spans="1:4" ht="20.25" x14ac:dyDescent="0.3">
      <c r="A2352" s="3">
        <f t="shared" si="36"/>
        <v>2351</v>
      </c>
      <c r="B2352" s="6" t="s">
        <v>4350</v>
      </c>
      <c r="C2352" s="5" t="s">
        <v>1700</v>
      </c>
      <c r="D2352" s="5" t="s">
        <v>4351</v>
      </c>
    </row>
    <row r="2353" spans="1:4" ht="20.25" x14ac:dyDescent="0.3">
      <c r="A2353" s="3">
        <f t="shared" si="36"/>
        <v>2352</v>
      </c>
      <c r="B2353" s="6" t="s">
        <v>4352</v>
      </c>
      <c r="C2353" s="5" t="s">
        <v>1707</v>
      </c>
      <c r="D2353" s="5" t="s">
        <v>4351</v>
      </c>
    </row>
    <row r="2354" spans="1:4" ht="20.25" x14ac:dyDescent="0.3">
      <c r="A2354" s="3">
        <f t="shared" si="36"/>
        <v>2353</v>
      </c>
      <c r="B2354" s="6" t="s">
        <v>4353</v>
      </c>
      <c r="C2354" s="5" t="s">
        <v>2147</v>
      </c>
      <c r="D2354" s="5" t="s">
        <v>4351</v>
      </c>
    </row>
    <row r="2355" spans="1:4" ht="20.25" x14ac:dyDescent="0.3">
      <c r="A2355" s="3">
        <f t="shared" si="36"/>
        <v>2354</v>
      </c>
      <c r="B2355" s="6" t="s">
        <v>4354</v>
      </c>
      <c r="C2355" s="5" t="s">
        <v>2479</v>
      </c>
      <c r="D2355" s="5" t="s">
        <v>4355</v>
      </c>
    </row>
    <row r="2356" spans="1:4" ht="20.25" x14ac:dyDescent="0.3">
      <c r="A2356" s="3">
        <f t="shared" si="36"/>
        <v>2355</v>
      </c>
      <c r="B2356" s="6" t="s">
        <v>4356</v>
      </c>
      <c r="C2356" s="5" t="s">
        <v>2479</v>
      </c>
      <c r="D2356" s="5" t="s">
        <v>4355</v>
      </c>
    </row>
    <row r="2357" spans="1:4" ht="20.25" x14ac:dyDescent="0.3">
      <c r="A2357" s="3">
        <f t="shared" si="36"/>
        <v>2356</v>
      </c>
      <c r="B2357" s="6" t="s">
        <v>4357</v>
      </c>
      <c r="C2357" s="5" t="s">
        <v>3784</v>
      </c>
      <c r="D2357" s="5" t="s">
        <v>4355</v>
      </c>
    </row>
    <row r="2358" spans="1:4" ht="20.25" x14ac:dyDescent="0.3">
      <c r="A2358" s="3">
        <f t="shared" si="36"/>
        <v>2357</v>
      </c>
      <c r="B2358" s="6" t="s">
        <v>4358</v>
      </c>
      <c r="C2358" s="5" t="s">
        <v>2834</v>
      </c>
      <c r="D2358" s="5" t="s">
        <v>4355</v>
      </c>
    </row>
    <row r="2359" spans="1:4" ht="20.25" x14ac:dyDescent="0.3">
      <c r="A2359" s="3">
        <f t="shared" si="36"/>
        <v>2358</v>
      </c>
      <c r="B2359" s="6" t="s">
        <v>4359</v>
      </c>
      <c r="C2359" s="5" t="s">
        <v>1868</v>
      </c>
      <c r="D2359" s="5" t="s">
        <v>4360</v>
      </c>
    </row>
    <row r="2360" spans="1:4" ht="20.25" x14ac:dyDescent="0.3">
      <c r="A2360" s="3">
        <f t="shared" si="36"/>
        <v>2359</v>
      </c>
      <c r="B2360" s="6" t="s">
        <v>4361</v>
      </c>
      <c r="C2360" s="5" t="s">
        <v>2693</v>
      </c>
      <c r="D2360" s="5" t="s">
        <v>4360</v>
      </c>
    </row>
    <row r="2361" spans="1:4" ht="20.25" x14ac:dyDescent="0.3">
      <c r="A2361" s="3"/>
    </row>
    <row r="2362" spans="1:4" ht="20.25" x14ac:dyDescent="0.3">
      <c r="A2362" s="3"/>
    </row>
    <row r="2363" spans="1:4" ht="20.25" x14ac:dyDescent="0.3">
      <c r="A2363" s="3"/>
    </row>
    <row r="2364" spans="1:4" ht="20.25" x14ac:dyDescent="0.3">
      <c r="A2364" s="3"/>
    </row>
    <row r="2365" spans="1:4" ht="20.25" x14ac:dyDescent="0.3">
      <c r="A2365" s="3"/>
    </row>
    <row r="2366" spans="1:4" ht="20.25" x14ac:dyDescent="0.3">
      <c r="A2366" s="3"/>
    </row>
    <row r="2367" spans="1:4" ht="20.25" x14ac:dyDescent="0.3">
      <c r="A2367" s="3"/>
    </row>
    <row r="2368" spans="1:4" ht="20.25" x14ac:dyDescent="0.3">
      <c r="A2368" s="3"/>
    </row>
    <row r="2369" spans="1:1" ht="20.25" x14ac:dyDescent="0.3">
      <c r="A2369" s="3"/>
    </row>
    <row r="2370" spans="1:1" ht="20.25" x14ac:dyDescent="0.3">
      <c r="A2370" s="3"/>
    </row>
    <row r="2371" spans="1:1" ht="20.25" x14ac:dyDescent="0.3">
      <c r="A2371" s="3"/>
    </row>
    <row r="2372" spans="1:1" ht="20.25" x14ac:dyDescent="0.3">
      <c r="A2372" s="3"/>
    </row>
    <row r="2373" spans="1:1" ht="20.25" x14ac:dyDescent="0.3">
      <c r="A2373" s="3"/>
    </row>
    <row r="2374" spans="1:1" ht="20.25" x14ac:dyDescent="0.3">
      <c r="A2374" s="3"/>
    </row>
    <row r="2375" spans="1:1" ht="20.25" x14ac:dyDescent="0.3">
      <c r="A2375" s="3"/>
    </row>
    <row r="2376" spans="1:1" ht="20.25" x14ac:dyDescent="0.3">
      <c r="A2376" s="3"/>
    </row>
    <row r="2377" spans="1:1" ht="20.25" x14ac:dyDescent="0.3">
      <c r="A2377" s="3"/>
    </row>
    <row r="2378" spans="1:1" ht="20.25" x14ac:dyDescent="0.3">
      <c r="A2378" s="3"/>
    </row>
    <row r="2379" spans="1:1" ht="20.25" x14ac:dyDescent="0.3">
      <c r="A2379" s="3"/>
    </row>
    <row r="2380" spans="1:1" ht="20.25" x14ac:dyDescent="0.3">
      <c r="A2380" s="3"/>
    </row>
    <row r="2381" spans="1:1" ht="20.25" x14ac:dyDescent="0.3">
      <c r="A2381" s="3"/>
    </row>
    <row r="2382" spans="1:1" ht="20.25" x14ac:dyDescent="0.3">
      <c r="A2382" s="3"/>
    </row>
    <row r="2383" spans="1:1" ht="20.25" x14ac:dyDescent="0.3">
      <c r="A2383" s="3"/>
    </row>
    <row r="2384" spans="1:1" ht="20.25" x14ac:dyDescent="0.3">
      <c r="A2384" s="3"/>
    </row>
    <row r="2385" spans="1:1" ht="20.25" x14ac:dyDescent="0.3">
      <c r="A2385" s="3"/>
    </row>
    <row r="2386" spans="1:1" ht="20.25" x14ac:dyDescent="0.3">
      <c r="A2386" s="3"/>
    </row>
    <row r="2387" spans="1:1" ht="20.25" x14ac:dyDescent="0.3">
      <c r="A2387" s="3"/>
    </row>
    <row r="2388" spans="1:1" ht="20.25" x14ac:dyDescent="0.3">
      <c r="A2388" s="3"/>
    </row>
    <row r="2389" spans="1:1" ht="20.25" x14ac:dyDescent="0.3">
      <c r="A2389" s="3"/>
    </row>
    <row r="2390" spans="1:1" ht="20.25" x14ac:dyDescent="0.3">
      <c r="A2390" s="3"/>
    </row>
    <row r="2391" spans="1:1" ht="20.25" x14ac:dyDescent="0.3">
      <c r="A2391" s="3"/>
    </row>
    <row r="2392" spans="1:1" ht="20.25" x14ac:dyDescent="0.3">
      <c r="A2392" s="3"/>
    </row>
    <row r="2393" spans="1:1" ht="20.25" x14ac:dyDescent="0.3">
      <c r="A2393" s="3"/>
    </row>
    <row r="2394" spans="1:1" ht="20.25" x14ac:dyDescent="0.3">
      <c r="A2394" s="3"/>
    </row>
    <row r="2395" spans="1:1" ht="20.25" x14ac:dyDescent="0.3">
      <c r="A2395" s="3"/>
    </row>
    <row r="2396" spans="1:1" ht="20.25" x14ac:dyDescent="0.3">
      <c r="A2396" s="3"/>
    </row>
    <row r="2397" spans="1:1" ht="20.25" x14ac:dyDescent="0.3">
      <c r="A2397" s="3"/>
    </row>
    <row r="2398" spans="1:1" ht="20.25" x14ac:dyDescent="0.3">
      <c r="A2398" s="3"/>
    </row>
    <row r="2399" spans="1:1" ht="20.25" x14ac:dyDescent="0.3">
      <c r="A2399" s="3"/>
    </row>
    <row r="2400" spans="1:1" ht="20.25" x14ac:dyDescent="0.3">
      <c r="A2400" s="3"/>
    </row>
    <row r="2401" spans="1:1" ht="20.25" x14ac:dyDescent="0.3">
      <c r="A2401" s="3"/>
    </row>
    <row r="2402" spans="1:1" ht="20.25" x14ac:dyDescent="0.3">
      <c r="A2402" s="3"/>
    </row>
    <row r="2403" spans="1:1" ht="20.25" x14ac:dyDescent="0.3">
      <c r="A2403" s="3"/>
    </row>
    <row r="2404" spans="1:1" ht="20.25" x14ac:dyDescent="0.3">
      <c r="A2404" s="3"/>
    </row>
    <row r="2405" spans="1:1" ht="20.25" x14ac:dyDescent="0.3">
      <c r="A2405" s="3"/>
    </row>
    <row r="2406" spans="1:1" ht="20.25" x14ac:dyDescent="0.3">
      <c r="A2406" s="3"/>
    </row>
    <row r="2407" spans="1:1" ht="20.25" x14ac:dyDescent="0.3">
      <c r="A2407" s="3"/>
    </row>
    <row r="2408" spans="1:1" ht="20.25" x14ac:dyDescent="0.3">
      <c r="A2408" s="3"/>
    </row>
    <row r="2409" spans="1:1" ht="20.25" x14ac:dyDescent="0.3">
      <c r="A2409" s="3"/>
    </row>
    <row r="2410" spans="1:1" ht="20.25" x14ac:dyDescent="0.3">
      <c r="A2410" s="3"/>
    </row>
    <row r="2411" spans="1:1" ht="20.25" x14ac:dyDescent="0.3">
      <c r="A2411" s="3"/>
    </row>
    <row r="2412" spans="1:1" ht="20.25" x14ac:dyDescent="0.3">
      <c r="A2412" s="3"/>
    </row>
    <row r="2413" spans="1:1" ht="20.25" x14ac:dyDescent="0.3">
      <c r="A2413" s="3"/>
    </row>
    <row r="2414" spans="1:1" ht="20.25" x14ac:dyDescent="0.3">
      <c r="A2414" s="3"/>
    </row>
    <row r="2415" spans="1:1" ht="20.25" x14ac:dyDescent="0.3">
      <c r="A2415" s="3"/>
    </row>
    <row r="2416" spans="1:1" ht="20.25" x14ac:dyDescent="0.3">
      <c r="A2416" s="3"/>
    </row>
    <row r="2417" spans="1:1" ht="20.25" x14ac:dyDescent="0.3">
      <c r="A2417" s="3"/>
    </row>
    <row r="2418" spans="1:1" ht="20.25" x14ac:dyDescent="0.3">
      <c r="A2418" s="3"/>
    </row>
    <row r="2419" spans="1:1" ht="20.25" x14ac:dyDescent="0.3">
      <c r="A2419" s="3"/>
    </row>
    <row r="2420" spans="1:1" ht="20.25" x14ac:dyDescent="0.3">
      <c r="A2420" s="3"/>
    </row>
    <row r="2421" spans="1:1" ht="20.25" x14ac:dyDescent="0.3">
      <c r="A2421" s="3"/>
    </row>
    <row r="2422" spans="1:1" ht="20.25" x14ac:dyDescent="0.3">
      <c r="A2422" s="3"/>
    </row>
    <row r="2423" spans="1:1" ht="20.25" x14ac:dyDescent="0.3">
      <c r="A2423" s="3"/>
    </row>
    <row r="2424" spans="1:1" ht="20.25" x14ac:dyDescent="0.3">
      <c r="A2424" s="3"/>
    </row>
    <row r="2425" spans="1:1" ht="20.25" x14ac:dyDescent="0.3">
      <c r="A2425" s="3"/>
    </row>
    <row r="2426" spans="1:1" ht="20.25" x14ac:dyDescent="0.3">
      <c r="A2426" s="3"/>
    </row>
    <row r="2427" spans="1:1" ht="20.25" x14ac:dyDescent="0.3">
      <c r="A2427" s="3"/>
    </row>
    <row r="2428" spans="1:1" ht="20.25" x14ac:dyDescent="0.3">
      <c r="A2428" s="3"/>
    </row>
    <row r="2429" spans="1:1" ht="20.25" x14ac:dyDescent="0.3">
      <c r="A2429" s="3"/>
    </row>
    <row r="2430" spans="1:1" ht="20.25" x14ac:dyDescent="0.3">
      <c r="A2430" s="3"/>
    </row>
    <row r="2431" spans="1:1" ht="20.25" x14ac:dyDescent="0.3">
      <c r="A2431" s="3"/>
    </row>
    <row r="2432" spans="1:1" ht="20.25" x14ac:dyDescent="0.3">
      <c r="A2432" s="3"/>
    </row>
    <row r="2433" spans="1:1" ht="20.25" x14ac:dyDescent="0.3">
      <c r="A2433" s="3"/>
    </row>
    <row r="2434" spans="1:1" ht="20.25" x14ac:dyDescent="0.3">
      <c r="A2434" s="3"/>
    </row>
    <row r="2435" spans="1:1" ht="20.25" x14ac:dyDescent="0.3">
      <c r="A2435" s="3"/>
    </row>
    <row r="2436" spans="1:1" ht="20.25" x14ac:dyDescent="0.3">
      <c r="A2436" s="3"/>
    </row>
    <row r="2437" spans="1:1" ht="20.25" x14ac:dyDescent="0.3">
      <c r="A2437" s="3"/>
    </row>
    <row r="2438" spans="1:1" ht="20.25" x14ac:dyDescent="0.3">
      <c r="A2438" s="3"/>
    </row>
    <row r="2439" spans="1:1" ht="20.25" x14ac:dyDescent="0.3">
      <c r="A2439" s="3"/>
    </row>
    <row r="2440" spans="1:1" ht="20.25" x14ac:dyDescent="0.3">
      <c r="A2440" s="3"/>
    </row>
    <row r="2441" spans="1:1" ht="20.25" x14ac:dyDescent="0.3">
      <c r="A2441" s="3"/>
    </row>
    <row r="2442" spans="1:1" ht="20.25" x14ac:dyDescent="0.3">
      <c r="A2442" s="3"/>
    </row>
    <row r="2443" spans="1:1" ht="20.25" x14ac:dyDescent="0.3">
      <c r="A2443" s="3"/>
    </row>
    <row r="2444" spans="1:1" ht="20.25" x14ac:dyDescent="0.3">
      <c r="A2444" s="3"/>
    </row>
    <row r="2445" spans="1:1" ht="20.25" x14ac:dyDescent="0.3">
      <c r="A2445" s="3"/>
    </row>
    <row r="2446" spans="1:1" ht="20.25" x14ac:dyDescent="0.3">
      <c r="A2446" s="3"/>
    </row>
    <row r="2447" spans="1:1" ht="20.25" x14ac:dyDescent="0.3">
      <c r="A2447" s="3"/>
    </row>
    <row r="2448" spans="1:1" ht="20.25" x14ac:dyDescent="0.3">
      <c r="A2448" s="3"/>
    </row>
    <row r="2449" spans="1:1" ht="20.25" x14ac:dyDescent="0.3">
      <c r="A2449" s="3"/>
    </row>
    <row r="2450" spans="1:1" ht="20.25" x14ac:dyDescent="0.3">
      <c r="A2450" s="3"/>
    </row>
    <row r="2451" spans="1:1" ht="20.25" x14ac:dyDescent="0.3">
      <c r="A2451" s="3"/>
    </row>
    <row r="2452" spans="1:1" ht="20.25" x14ac:dyDescent="0.3">
      <c r="A2452" s="3"/>
    </row>
    <row r="2453" spans="1:1" ht="20.25" x14ac:dyDescent="0.3">
      <c r="A2453" s="3"/>
    </row>
    <row r="2454" spans="1:1" ht="20.25" x14ac:dyDescent="0.3">
      <c r="A2454" s="3"/>
    </row>
    <row r="2455" spans="1:1" ht="20.25" x14ac:dyDescent="0.3">
      <c r="A2455" s="3"/>
    </row>
    <row r="2456" spans="1:1" ht="20.25" x14ac:dyDescent="0.3">
      <c r="A2456" s="3"/>
    </row>
    <row r="2457" spans="1:1" ht="20.25" x14ac:dyDescent="0.3">
      <c r="A2457" s="3"/>
    </row>
    <row r="2458" spans="1:1" ht="20.25" x14ac:dyDescent="0.3">
      <c r="A2458" s="3"/>
    </row>
    <row r="2459" spans="1:1" ht="20.25" x14ac:dyDescent="0.3">
      <c r="A2459" s="3"/>
    </row>
    <row r="2460" spans="1:1" ht="20.25" x14ac:dyDescent="0.3">
      <c r="A2460" s="3"/>
    </row>
    <row r="2461" spans="1:1" ht="20.25" x14ac:dyDescent="0.3">
      <c r="A2461" s="3"/>
    </row>
    <row r="2462" spans="1:1" ht="20.25" x14ac:dyDescent="0.3">
      <c r="A2462" s="3"/>
    </row>
    <row r="2463" spans="1:1" ht="20.25" x14ac:dyDescent="0.3">
      <c r="A2463" s="3"/>
    </row>
    <row r="2464" spans="1:1" ht="20.25" x14ac:dyDescent="0.3">
      <c r="A2464" s="3"/>
    </row>
    <row r="2465" spans="1:1" ht="20.25" x14ac:dyDescent="0.3">
      <c r="A2465" s="3"/>
    </row>
    <row r="2466" spans="1:1" ht="20.25" x14ac:dyDescent="0.3">
      <c r="A2466" s="3"/>
    </row>
    <row r="2467" spans="1:1" ht="20.25" x14ac:dyDescent="0.3">
      <c r="A2467" s="3"/>
    </row>
    <row r="2468" spans="1:1" ht="20.25" x14ac:dyDescent="0.3">
      <c r="A2468" s="3"/>
    </row>
    <row r="2469" spans="1:1" ht="20.25" x14ac:dyDescent="0.3">
      <c r="A2469" s="3"/>
    </row>
    <row r="2470" spans="1:1" ht="20.25" x14ac:dyDescent="0.3">
      <c r="A2470" s="3"/>
    </row>
    <row r="2471" spans="1:1" ht="20.25" x14ac:dyDescent="0.3">
      <c r="A2471" s="3"/>
    </row>
    <row r="2472" spans="1:1" ht="20.25" x14ac:dyDescent="0.3">
      <c r="A2472" s="3"/>
    </row>
    <row r="2473" spans="1:1" ht="20.25" x14ac:dyDescent="0.3">
      <c r="A2473" s="3"/>
    </row>
    <row r="2474" spans="1:1" ht="20.25" x14ac:dyDescent="0.3">
      <c r="A2474" s="3"/>
    </row>
    <row r="2475" spans="1:1" ht="20.25" x14ac:dyDescent="0.3">
      <c r="A2475" s="3"/>
    </row>
    <row r="2476" spans="1:1" ht="20.25" x14ac:dyDescent="0.3">
      <c r="A2476" s="3"/>
    </row>
    <row r="2477" spans="1:1" ht="20.25" x14ac:dyDescent="0.3">
      <c r="A2477" s="3"/>
    </row>
    <row r="2478" spans="1:1" ht="20.25" x14ac:dyDescent="0.3">
      <c r="A2478" s="3"/>
    </row>
    <row r="2479" spans="1:1" ht="20.25" x14ac:dyDescent="0.3">
      <c r="A2479" s="3"/>
    </row>
    <row r="2480" spans="1:1" ht="20.25" x14ac:dyDescent="0.3">
      <c r="A2480" s="3"/>
    </row>
    <row r="2481" spans="1:1" ht="20.25" x14ac:dyDescent="0.3">
      <c r="A2481" s="3"/>
    </row>
    <row r="2482" spans="1:1" ht="20.25" x14ac:dyDescent="0.3">
      <c r="A2482" s="3"/>
    </row>
    <row r="2483" spans="1:1" ht="20.25" x14ac:dyDescent="0.3">
      <c r="A2483" s="3"/>
    </row>
    <row r="2484" spans="1:1" ht="20.25" x14ac:dyDescent="0.3">
      <c r="A2484" s="3"/>
    </row>
    <row r="2485" spans="1:1" ht="20.25" x14ac:dyDescent="0.3">
      <c r="A2485" s="3"/>
    </row>
    <row r="2486" spans="1:1" ht="20.25" x14ac:dyDescent="0.3">
      <c r="A2486" s="3"/>
    </row>
    <row r="2487" spans="1:1" ht="20.25" x14ac:dyDescent="0.3">
      <c r="A2487" s="3"/>
    </row>
    <row r="2488" spans="1:1" ht="20.25" x14ac:dyDescent="0.3">
      <c r="A2488" s="3"/>
    </row>
    <row r="2489" spans="1:1" ht="20.25" x14ac:dyDescent="0.3">
      <c r="A2489" s="3"/>
    </row>
    <row r="2490" spans="1:1" ht="20.25" x14ac:dyDescent="0.3">
      <c r="A2490" s="3"/>
    </row>
    <row r="2491" spans="1:1" ht="20.25" x14ac:dyDescent="0.3">
      <c r="A2491" s="3"/>
    </row>
    <row r="2492" spans="1:1" ht="20.25" x14ac:dyDescent="0.3">
      <c r="A2492" s="3"/>
    </row>
    <row r="2493" spans="1:1" ht="20.25" x14ac:dyDescent="0.3">
      <c r="A2493" s="3"/>
    </row>
    <row r="2494" spans="1:1" ht="20.25" x14ac:dyDescent="0.3">
      <c r="A2494" s="3"/>
    </row>
    <row r="2495" spans="1:1" ht="20.25" x14ac:dyDescent="0.3">
      <c r="A2495" s="3"/>
    </row>
    <row r="2496" spans="1:1" ht="20.25" x14ac:dyDescent="0.3">
      <c r="A2496" s="3"/>
    </row>
    <row r="2497" spans="1:1" ht="20.25" x14ac:dyDescent="0.3">
      <c r="A2497" s="3"/>
    </row>
    <row r="2498" spans="1:1" ht="20.25" x14ac:dyDescent="0.3">
      <c r="A2498" s="3"/>
    </row>
    <row r="2499" spans="1:1" ht="20.25" x14ac:dyDescent="0.3">
      <c r="A2499" s="3"/>
    </row>
    <row r="2500" spans="1:1" ht="20.25" x14ac:dyDescent="0.3">
      <c r="A2500" s="3"/>
    </row>
    <row r="2501" spans="1:1" ht="20.25" x14ac:dyDescent="0.3">
      <c r="A2501" s="3"/>
    </row>
    <row r="2502" spans="1:1" ht="20.25" x14ac:dyDescent="0.3">
      <c r="A2502" s="3"/>
    </row>
    <row r="2503" spans="1:1" ht="20.25" x14ac:dyDescent="0.3">
      <c r="A2503" s="3"/>
    </row>
    <row r="2504" spans="1:1" ht="20.25" x14ac:dyDescent="0.3">
      <c r="A2504" s="3"/>
    </row>
    <row r="2505" spans="1:1" ht="20.25" x14ac:dyDescent="0.3">
      <c r="A2505" s="3"/>
    </row>
    <row r="2506" spans="1:1" ht="20.25" x14ac:dyDescent="0.3">
      <c r="A2506" s="3"/>
    </row>
    <row r="2507" spans="1:1" ht="20.25" x14ac:dyDescent="0.3">
      <c r="A2507" s="3"/>
    </row>
    <row r="2508" spans="1:1" ht="20.25" x14ac:dyDescent="0.3">
      <c r="A2508" s="3"/>
    </row>
    <row r="2509" spans="1:1" ht="20.25" x14ac:dyDescent="0.3">
      <c r="A2509" s="3"/>
    </row>
    <row r="2510" spans="1:1" ht="20.25" x14ac:dyDescent="0.3">
      <c r="A2510" s="3"/>
    </row>
    <row r="2511" spans="1:1" ht="20.25" x14ac:dyDescent="0.3">
      <c r="A2511" s="3"/>
    </row>
    <row r="2512" spans="1:1" ht="20.25" x14ac:dyDescent="0.3">
      <c r="A2512" s="3"/>
    </row>
    <row r="2513" spans="1:1" ht="20.25" x14ac:dyDescent="0.3">
      <c r="A2513" s="3"/>
    </row>
    <row r="2514" spans="1:1" ht="20.25" x14ac:dyDescent="0.3">
      <c r="A2514" s="3"/>
    </row>
    <row r="2515" spans="1:1" ht="20.25" x14ac:dyDescent="0.3">
      <c r="A2515" s="3"/>
    </row>
    <row r="2516" spans="1:1" ht="20.25" x14ac:dyDescent="0.3">
      <c r="A2516" s="3"/>
    </row>
    <row r="2517" spans="1:1" ht="20.25" x14ac:dyDescent="0.3">
      <c r="A2517" s="3"/>
    </row>
    <row r="2518" spans="1:1" ht="20.25" x14ac:dyDescent="0.3">
      <c r="A2518" s="3"/>
    </row>
    <row r="2519" spans="1:1" ht="20.25" x14ac:dyDescent="0.3">
      <c r="A2519" s="3"/>
    </row>
    <row r="2520" spans="1:1" ht="20.25" x14ac:dyDescent="0.3">
      <c r="A2520" s="3"/>
    </row>
    <row r="2521" spans="1:1" ht="20.25" x14ac:dyDescent="0.3">
      <c r="A2521" s="3"/>
    </row>
    <row r="2522" spans="1:1" ht="20.25" x14ac:dyDescent="0.3">
      <c r="A2522" s="3"/>
    </row>
    <row r="2523" spans="1:1" ht="20.25" x14ac:dyDescent="0.3">
      <c r="A2523" s="3"/>
    </row>
    <row r="2524" spans="1:1" ht="20.25" x14ac:dyDescent="0.3">
      <c r="A2524" s="3"/>
    </row>
    <row r="2525" spans="1:1" ht="20.25" x14ac:dyDescent="0.3">
      <c r="A2525" s="3"/>
    </row>
    <row r="2526" spans="1:1" ht="20.25" x14ac:dyDescent="0.3">
      <c r="A2526" s="3"/>
    </row>
    <row r="2527" spans="1:1" ht="20.25" x14ac:dyDescent="0.3">
      <c r="A2527" s="3"/>
    </row>
    <row r="2528" spans="1:1" ht="20.25" x14ac:dyDescent="0.3">
      <c r="A2528" s="3"/>
    </row>
    <row r="2529" spans="1:1" ht="20.25" x14ac:dyDescent="0.3">
      <c r="A2529" s="3"/>
    </row>
    <row r="2530" spans="1:1" ht="20.25" x14ac:dyDescent="0.3">
      <c r="A2530" s="3"/>
    </row>
    <row r="2531" spans="1:1" ht="20.25" x14ac:dyDescent="0.3">
      <c r="A2531" s="3"/>
    </row>
    <row r="2532" spans="1:1" ht="20.25" x14ac:dyDescent="0.3">
      <c r="A2532" s="3"/>
    </row>
    <row r="2533" spans="1:1" ht="20.25" x14ac:dyDescent="0.3">
      <c r="A2533" s="3"/>
    </row>
    <row r="2534" spans="1:1" ht="20.25" x14ac:dyDescent="0.3">
      <c r="A2534" s="3"/>
    </row>
    <row r="2535" spans="1:1" ht="20.25" x14ac:dyDescent="0.3">
      <c r="A2535" s="3"/>
    </row>
    <row r="2536" spans="1:1" ht="20.25" x14ac:dyDescent="0.3">
      <c r="A2536" s="3"/>
    </row>
    <row r="2537" spans="1:1" ht="20.25" x14ac:dyDescent="0.3">
      <c r="A2537" s="3"/>
    </row>
    <row r="2538" spans="1:1" ht="20.25" x14ac:dyDescent="0.3">
      <c r="A2538" s="3"/>
    </row>
    <row r="2539" spans="1:1" ht="20.25" x14ac:dyDescent="0.3">
      <c r="A2539" s="3"/>
    </row>
    <row r="2540" spans="1:1" ht="20.25" x14ac:dyDescent="0.3">
      <c r="A2540" s="3"/>
    </row>
    <row r="2541" spans="1:1" ht="20.25" x14ac:dyDescent="0.3">
      <c r="A2541" s="3"/>
    </row>
    <row r="2542" spans="1:1" ht="20.25" x14ac:dyDescent="0.3">
      <c r="A2542" s="3"/>
    </row>
    <row r="2543" spans="1:1" ht="20.25" x14ac:dyDescent="0.3">
      <c r="A2543" s="3"/>
    </row>
    <row r="2544" spans="1:1" ht="20.25" x14ac:dyDescent="0.3">
      <c r="A2544" s="3"/>
    </row>
    <row r="2545" spans="1:1" ht="20.25" x14ac:dyDescent="0.3">
      <c r="A2545" s="3"/>
    </row>
    <row r="2546" spans="1:1" ht="20.25" x14ac:dyDescent="0.3">
      <c r="A2546" s="3"/>
    </row>
    <row r="2547" spans="1:1" ht="20.25" x14ac:dyDescent="0.3">
      <c r="A2547" s="3"/>
    </row>
    <row r="2548" spans="1:1" ht="20.25" x14ac:dyDescent="0.3">
      <c r="A2548" s="3"/>
    </row>
    <row r="2549" spans="1:1" ht="20.25" x14ac:dyDescent="0.3">
      <c r="A2549" s="3"/>
    </row>
    <row r="2550" spans="1:1" ht="20.25" x14ac:dyDescent="0.3">
      <c r="A2550" s="3"/>
    </row>
    <row r="2551" spans="1:1" ht="20.25" x14ac:dyDescent="0.3">
      <c r="A2551" s="3"/>
    </row>
    <row r="2552" spans="1:1" ht="20.25" x14ac:dyDescent="0.3">
      <c r="A2552" s="3"/>
    </row>
    <row r="2553" spans="1:1" ht="20.25" x14ac:dyDescent="0.3">
      <c r="A2553" s="3"/>
    </row>
    <row r="2554" spans="1:1" ht="20.25" x14ac:dyDescent="0.3">
      <c r="A2554" s="3"/>
    </row>
    <row r="2555" spans="1:1" ht="20.25" x14ac:dyDescent="0.3">
      <c r="A2555" s="3"/>
    </row>
    <row r="2556" spans="1:1" ht="20.25" x14ac:dyDescent="0.3">
      <c r="A2556" s="3"/>
    </row>
    <row r="2557" spans="1:1" ht="20.25" x14ac:dyDescent="0.3">
      <c r="A2557" s="3"/>
    </row>
    <row r="2558" spans="1:1" ht="20.25" x14ac:dyDescent="0.3">
      <c r="A2558" s="3"/>
    </row>
    <row r="2559" spans="1:1" ht="20.25" x14ac:dyDescent="0.3">
      <c r="A2559" s="3"/>
    </row>
    <row r="2560" spans="1:1" ht="20.25" x14ac:dyDescent="0.3">
      <c r="A2560" s="3"/>
    </row>
    <row r="2561" spans="1:1" ht="20.25" x14ac:dyDescent="0.3">
      <c r="A2561" s="3"/>
    </row>
    <row r="2562" spans="1:1" ht="20.25" x14ac:dyDescent="0.3">
      <c r="A2562" s="3"/>
    </row>
    <row r="2563" spans="1:1" ht="20.25" x14ac:dyDescent="0.3">
      <c r="A2563" s="3"/>
    </row>
    <row r="2564" spans="1:1" ht="20.25" x14ac:dyDescent="0.3">
      <c r="A2564" s="3"/>
    </row>
    <row r="2565" spans="1:1" ht="20.25" x14ac:dyDescent="0.3">
      <c r="A2565" s="3"/>
    </row>
    <row r="2566" spans="1:1" ht="20.25" x14ac:dyDescent="0.3">
      <c r="A2566" s="3"/>
    </row>
    <row r="2567" spans="1:1" ht="20.25" x14ac:dyDescent="0.3">
      <c r="A2567" s="3"/>
    </row>
    <row r="2568" spans="1:1" ht="20.25" x14ac:dyDescent="0.3">
      <c r="A2568" s="3"/>
    </row>
    <row r="2569" spans="1:1" ht="20.25" x14ac:dyDescent="0.3">
      <c r="A2569" s="3"/>
    </row>
    <row r="2570" spans="1:1" ht="20.25" x14ac:dyDescent="0.3">
      <c r="A2570" s="3"/>
    </row>
    <row r="2571" spans="1:1" ht="20.25" x14ac:dyDescent="0.3">
      <c r="A2571" s="3"/>
    </row>
    <row r="2572" spans="1:1" ht="20.25" x14ac:dyDescent="0.3">
      <c r="A2572" s="3"/>
    </row>
    <row r="2573" spans="1:1" ht="20.25" x14ac:dyDescent="0.3">
      <c r="A2573" s="3"/>
    </row>
    <row r="2574" spans="1:1" ht="20.25" x14ac:dyDescent="0.3">
      <c r="A2574" s="3"/>
    </row>
    <row r="2575" spans="1:1" ht="20.25" x14ac:dyDescent="0.3">
      <c r="A2575" s="3"/>
    </row>
    <row r="2576" spans="1:1" ht="20.25" x14ac:dyDescent="0.3">
      <c r="A2576" s="3"/>
    </row>
    <row r="2577" spans="1:1" ht="20.25" x14ac:dyDescent="0.3">
      <c r="A2577" s="3"/>
    </row>
    <row r="2578" spans="1:1" ht="20.25" x14ac:dyDescent="0.3">
      <c r="A2578" s="3"/>
    </row>
    <row r="2579" spans="1:1" ht="20.25" x14ac:dyDescent="0.3">
      <c r="A2579" s="3"/>
    </row>
    <row r="2580" spans="1:1" ht="20.25" x14ac:dyDescent="0.3">
      <c r="A2580" s="3"/>
    </row>
    <row r="2581" spans="1:1" ht="20.25" x14ac:dyDescent="0.3">
      <c r="A2581" s="3"/>
    </row>
    <row r="2582" spans="1:1" ht="20.25" x14ac:dyDescent="0.3">
      <c r="A2582" s="3"/>
    </row>
    <row r="2583" spans="1:1" ht="20.25" x14ac:dyDescent="0.3">
      <c r="A2583" s="3"/>
    </row>
    <row r="2584" spans="1:1" ht="20.25" x14ac:dyDescent="0.3">
      <c r="A2584" s="3"/>
    </row>
    <row r="2585" spans="1:1" ht="20.25" x14ac:dyDescent="0.3">
      <c r="A2585" s="3"/>
    </row>
    <row r="2586" spans="1:1" ht="20.25" x14ac:dyDescent="0.3">
      <c r="A2586" s="3"/>
    </row>
    <row r="2587" spans="1:1" ht="20.25" x14ac:dyDescent="0.3">
      <c r="A2587" s="3"/>
    </row>
    <row r="2588" spans="1:1" ht="20.25" x14ac:dyDescent="0.3">
      <c r="A2588" s="3"/>
    </row>
    <row r="2589" spans="1:1" ht="20.25" x14ac:dyDescent="0.3">
      <c r="A2589" s="3"/>
    </row>
    <row r="2590" spans="1:1" ht="20.25" x14ac:dyDescent="0.3">
      <c r="A2590" s="3"/>
    </row>
    <row r="2591" spans="1:1" ht="20.25" x14ac:dyDescent="0.3">
      <c r="A2591" s="3"/>
    </row>
    <row r="2592" spans="1:1" ht="20.25" x14ac:dyDescent="0.3">
      <c r="A2592" s="3"/>
    </row>
    <row r="2593" spans="1:1" ht="20.25" x14ac:dyDescent="0.3">
      <c r="A2593" s="3"/>
    </row>
    <row r="2594" spans="1:1" ht="20.25" x14ac:dyDescent="0.3">
      <c r="A2594" s="3"/>
    </row>
    <row r="2595" spans="1:1" ht="20.25" x14ac:dyDescent="0.3">
      <c r="A2595" s="3"/>
    </row>
    <row r="2596" spans="1:1" ht="20.25" x14ac:dyDescent="0.3">
      <c r="A2596" s="3"/>
    </row>
    <row r="2597" spans="1:1" ht="20.25" x14ac:dyDescent="0.3">
      <c r="A2597" s="3"/>
    </row>
    <row r="2598" spans="1:1" ht="20.25" x14ac:dyDescent="0.3">
      <c r="A2598" s="3"/>
    </row>
    <row r="2599" spans="1:1" ht="20.25" x14ac:dyDescent="0.3">
      <c r="A2599" s="3"/>
    </row>
    <row r="2600" spans="1:1" ht="20.25" x14ac:dyDescent="0.3">
      <c r="A2600" s="3"/>
    </row>
    <row r="2601" spans="1:1" ht="20.25" x14ac:dyDescent="0.3">
      <c r="A2601" s="3"/>
    </row>
    <row r="2602" spans="1:1" ht="20.25" x14ac:dyDescent="0.3">
      <c r="A2602" s="3"/>
    </row>
    <row r="2603" spans="1:1" ht="20.25" x14ac:dyDescent="0.3">
      <c r="A2603" s="3"/>
    </row>
    <row r="2604" spans="1:1" ht="20.25" x14ac:dyDescent="0.3">
      <c r="A2604" s="3"/>
    </row>
    <row r="2605" spans="1:1" ht="20.25" x14ac:dyDescent="0.3">
      <c r="A2605" s="3"/>
    </row>
    <row r="2606" spans="1:1" ht="20.25" x14ac:dyDescent="0.3">
      <c r="A2606" s="3"/>
    </row>
    <row r="2607" spans="1:1" ht="20.25" x14ac:dyDescent="0.3">
      <c r="A2607" s="3"/>
    </row>
    <row r="2608" spans="1:1" ht="20.25" x14ac:dyDescent="0.3">
      <c r="A2608" s="3"/>
    </row>
    <row r="2609" spans="1:1" ht="20.25" x14ac:dyDescent="0.3">
      <c r="A2609" s="3"/>
    </row>
    <row r="2610" spans="1:1" ht="20.25" x14ac:dyDescent="0.3">
      <c r="A2610" s="3"/>
    </row>
    <row r="2611" spans="1:1" ht="20.25" x14ac:dyDescent="0.3">
      <c r="A2611" s="3"/>
    </row>
    <row r="2612" spans="1:1" ht="20.25" x14ac:dyDescent="0.3">
      <c r="A2612" s="3"/>
    </row>
    <row r="2613" spans="1:1" ht="20.25" x14ac:dyDescent="0.3">
      <c r="A2613" s="3"/>
    </row>
    <row r="2614" spans="1:1" ht="20.25" x14ac:dyDescent="0.3">
      <c r="A2614" s="3"/>
    </row>
    <row r="2615" spans="1:1" ht="20.25" x14ac:dyDescent="0.3">
      <c r="A2615" s="3"/>
    </row>
    <row r="2616" spans="1:1" ht="20.25" x14ac:dyDescent="0.3">
      <c r="A2616" s="3"/>
    </row>
    <row r="2617" spans="1:1" ht="20.25" x14ac:dyDescent="0.3">
      <c r="A2617" s="3"/>
    </row>
    <row r="2618" spans="1:1" ht="20.25" x14ac:dyDescent="0.3">
      <c r="A2618" s="3"/>
    </row>
    <row r="2619" spans="1:1" ht="20.25" x14ac:dyDescent="0.3">
      <c r="A2619" s="3"/>
    </row>
    <row r="2620" spans="1:1" ht="20.25" x14ac:dyDescent="0.3">
      <c r="A2620" s="3"/>
    </row>
    <row r="2621" spans="1:1" ht="20.25" x14ac:dyDescent="0.3">
      <c r="A2621" s="3"/>
    </row>
    <row r="2622" spans="1:1" ht="20.25" x14ac:dyDescent="0.3">
      <c r="A2622" s="3"/>
    </row>
    <row r="2623" spans="1:1" ht="20.25" x14ac:dyDescent="0.3">
      <c r="A2623" s="3"/>
    </row>
    <row r="2624" spans="1:1" ht="20.25" x14ac:dyDescent="0.3">
      <c r="A2624" s="3"/>
    </row>
    <row r="2625" spans="1:1" ht="20.25" x14ac:dyDescent="0.3">
      <c r="A2625" s="3"/>
    </row>
    <row r="2626" spans="1:1" ht="20.25" x14ac:dyDescent="0.3">
      <c r="A2626" s="3"/>
    </row>
    <row r="2627" spans="1:1" ht="20.25" x14ac:dyDescent="0.3">
      <c r="A2627" s="3"/>
    </row>
    <row r="2628" spans="1:1" ht="20.25" x14ac:dyDescent="0.3">
      <c r="A2628" s="3"/>
    </row>
    <row r="2629" spans="1:1" ht="20.25" x14ac:dyDescent="0.3">
      <c r="A2629" s="3"/>
    </row>
    <row r="2630" spans="1:1" ht="20.25" x14ac:dyDescent="0.3">
      <c r="A2630" s="3"/>
    </row>
    <row r="2631" spans="1:1" ht="20.25" x14ac:dyDescent="0.3">
      <c r="A2631" s="3"/>
    </row>
    <row r="2632" spans="1:1" ht="20.25" x14ac:dyDescent="0.3">
      <c r="A2632" s="3"/>
    </row>
    <row r="2633" spans="1:1" ht="20.25" x14ac:dyDescent="0.3">
      <c r="A2633" s="3"/>
    </row>
    <row r="2634" spans="1:1" ht="20.25" x14ac:dyDescent="0.3">
      <c r="A2634" s="3"/>
    </row>
    <row r="2635" spans="1:1" ht="20.25" x14ac:dyDescent="0.3">
      <c r="A2635" s="3"/>
    </row>
    <row r="2636" spans="1:1" ht="20.25" x14ac:dyDescent="0.3">
      <c r="A2636" s="3"/>
    </row>
    <row r="2637" spans="1:1" ht="20.25" x14ac:dyDescent="0.3">
      <c r="A2637" s="3"/>
    </row>
    <row r="2638" spans="1:1" ht="20.25" x14ac:dyDescent="0.3">
      <c r="A2638" s="3"/>
    </row>
    <row r="2639" spans="1:1" ht="20.25" x14ac:dyDescent="0.3">
      <c r="A2639" s="3"/>
    </row>
    <row r="2640" spans="1:1" ht="20.25" x14ac:dyDescent="0.3">
      <c r="A2640" s="3"/>
    </row>
    <row r="2641" spans="1:1" ht="20.25" x14ac:dyDescent="0.3">
      <c r="A2641" s="3"/>
    </row>
    <row r="2642" spans="1:1" ht="20.25" x14ac:dyDescent="0.3">
      <c r="A2642" s="3"/>
    </row>
    <row r="2643" spans="1:1" ht="20.25" x14ac:dyDescent="0.3">
      <c r="A2643" s="3"/>
    </row>
    <row r="2644" spans="1:1" ht="20.25" x14ac:dyDescent="0.3">
      <c r="A2644" s="3"/>
    </row>
    <row r="2645" spans="1:1" ht="20.25" x14ac:dyDescent="0.3">
      <c r="A2645" s="3"/>
    </row>
    <row r="2646" spans="1:1" ht="20.25" x14ac:dyDescent="0.3">
      <c r="A2646" s="3"/>
    </row>
    <row r="2647" spans="1:1" ht="20.25" x14ac:dyDescent="0.3">
      <c r="A2647" s="3"/>
    </row>
    <row r="2648" spans="1:1" ht="20.25" x14ac:dyDescent="0.3">
      <c r="A2648" s="3"/>
    </row>
    <row r="2649" spans="1:1" ht="20.25" x14ac:dyDescent="0.3">
      <c r="A2649" s="3"/>
    </row>
    <row r="2650" spans="1:1" ht="20.25" x14ac:dyDescent="0.3">
      <c r="A2650" s="3"/>
    </row>
    <row r="2651" spans="1:1" ht="20.25" x14ac:dyDescent="0.3">
      <c r="A2651" s="3"/>
    </row>
    <row r="2652" spans="1:1" ht="20.25" x14ac:dyDescent="0.3">
      <c r="A2652" s="3"/>
    </row>
    <row r="2653" spans="1:1" ht="20.25" x14ac:dyDescent="0.3">
      <c r="A2653" s="3"/>
    </row>
    <row r="2654" spans="1:1" ht="20.25" x14ac:dyDescent="0.3">
      <c r="A2654" s="3"/>
    </row>
    <row r="2655" spans="1:1" ht="20.25" x14ac:dyDescent="0.3">
      <c r="A2655" s="3"/>
    </row>
    <row r="2656" spans="1:1" ht="20.25" x14ac:dyDescent="0.3">
      <c r="A2656" s="3"/>
    </row>
    <row r="2657" spans="1:1" ht="20.25" x14ac:dyDescent="0.3">
      <c r="A2657" s="3"/>
    </row>
    <row r="2658" spans="1:1" ht="20.25" x14ac:dyDescent="0.3">
      <c r="A2658" s="3"/>
    </row>
    <row r="2659" spans="1:1" ht="20.25" x14ac:dyDescent="0.3">
      <c r="A2659" s="3"/>
    </row>
    <row r="2660" spans="1:1" ht="20.25" x14ac:dyDescent="0.3">
      <c r="A2660" s="3"/>
    </row>
    <row r="2661" spans="1:1" ht="20.25" x14ac:dyDescent="0.3">
      <c r="A2661" s="3"/>
    </row>
    <row r="2662" spans="1:1" ht="20.25" x14ac:dyDescent="0.3">
      <c r="A2662" s="3"/>
    </row>
    <row r="2663" spans="1:1" ht="20.25" x14ac:dyDescent="0.3">
      <c r="A2663" s="3"/>
    </row>
    <row r="2664" spans="1:1" ht="20.25" x14ac:dyDescent="0.3">
      <c r="A2664" s="3"/>
    </row>
    <row r="2665" spans="1:1" ht="20.25" x14ac:dyDescent="0.3">
      <c r="A2665" s="3"/>
    </row>
    <row r="2666" spans="1:1" ht="20.25" x14ac:dyDescent="0.3">
      <c r="A2666" s="3"/>
    </row>
    <row r="2667" spans="1:1" ht="20.25" x14ac:dyDescent="0.3">
      <c r="A2667" s="3"/>
    </row>
    <row r="2668" spans="1:1" ht="20.25" x14ac:dyDescent="0.3">
      <c r="A2668" s="3"/>
    </row>
    <row r="2669" spans="1:1" ht="20.25" x14ac:dyDescent="0.3">
      <c r="A2669" s="3"/>
    </row>
    <row r="2670" spans="1:1" ht="20.25" x14ac:dyDescent="0.3">
      <c r="A2670" s="3"/>
    </row>
    <row r="2671" spans="1:1" ht="20.25" x14ac:dyDescent="0.3">
      <c r="A2671" s="3"/>
    </row>
    <row r="2672" spans="1:1" ht="20.25" x14ac:dyDescent="0.3">
      <c r="A2672" s="3"/>
    </row>
    <row r="2673" spans="1:1" ht="20.25" x14ac:dyDescent="0.3">
      <c r="A2673" s="3"/>
    </row>
    <row r="2674" spans="1:1" ht="20.25" x14ac:dyDescent="0.3">
      <c r="A2674" s="3"/>
    </row>
    <row r="2675" spans="1:1" ht="20.25" x14ac:dyDescent="0.3">
      <c r="A2675" s="3"/>
    </row>
    <row r="2676" spans="1:1" ht="20.25" x14ac:dyDescent="0.3">
      <c r="A2676" s="3"/>
    </row>
    <row r="2677" spans="1:1" ht="20.25" x14ac:dyDescent="0.3">
      <c r="A2677" s="3"/>
    </row>
    <row r="2678" spans="1:1" ht="20.25" x14ac:dyDescent="0.3">
      <c r="A2678" s="3"/>
    </row>
    <row r="2679" spans="1:1" ht="20.25" x14ac:dyDescent="0.3">
      <c r="A2679" s="3"/>
    </row>
    <row r="2680" spans="1:1" ht="20.25" x14ac:dyDescent="0.3">
      <c r="A2680" s="3"/>
    </row>
    <row r="2681" spans="1:1" ht="20.25" x14ac:dyDescent="0.3">
      <c r="A2681" s="3"/>
    </row>
    <row r="2682" spans="1:1" ht="20.25" x14ac:dyDescent="0.3">
      <c r="A2682" s="3"/>
    </row>
    <row r="2683" spans="1:1" ht="20.25" x14ac:dyDescent="0.3">
      <c r="A2683" s="3"/>
    </row>
    <row r="2684" spans="1:1" ht="20.25" x14ac:dyDescent="0.3">
      <c r="A2684" s="3"/>
    </row>
    <row r="2685" spans="1:1" ht="20.25" x14ac:dyDescent="0.3">
      <c r="A2685" s="3"/>
    </row>
    <row r="2686" spans="1:1" ht="20.25" x14ac:dyDescent="0.3">
      <c r="A2686" s="3"/>
    </row>
    <row r="2687" spans="1:1" ht="20.25" x14ac:dyDescent="0.3">
      <c r="A2687" s="3"/>
    </row>
    <row r="2688" spans="1:1" ht="20.25" x14ac:dyDescent="0.3">
      <c r="A2688" s="3"/>
    </row>
    <row r="2689" spans="1:1" ht="20.25" x14ac:dyDescent="0.3">
      <c r="A2689" s="3"/>
    </row>
    <row r="2690" spans="1:1" ht="20.25" x14ac:dyDescent="0.3">
      <c r="A2690" s="3"/>
    </row>
    <row r="2691" spans="1:1" ht="20.25" x14ac:dyDescent="0.3">
      <c r="A2691" s="3"/>
    </row>
    <row r="2692" spans="1:1" ht="20.25" x14ac:dyDescent="0.3">
      <c r="A2692" s="3"/>
    </row>
    <row r="2693" spans="1:1" ht="20.25" x14ac:dyDescent="0.3">
      <c r="A2693" s="3"/>
    </row>
    <row r="2694" spans="1:1" ht="20.25" x14ac:dyDescent="0.3">
      <c r="A2694" s="3"/>
    </row>
    <row r="2695" spans="1:1" ht="20.25" x14ac:dyDescent="0.3">
      <c r="A2695" s="3"/>
    </row>
    <row r="2696" spans="1:1" ht="20.25" x14ac:dyDescent="0.3">
      <c r="A2696" s="3"/>
    </row>
    <row r="2697" spans="1:1" ht="20.25" x14ac:dyDescent="0.3">
      <c r="A2697" s="3"/>
    </row>
    <row r="2698" spans="1:1" ht="20.25" x14ac:dyDescent="0.3">
      <c r="A2698" s="3"/>
    </row>
    <row r="2699" spans="1:1" ht="20.25" x14ac:dyDescent="0.3">
      <c r="A2699" s="3"/>
    </row>
    <row r="2700" spans="1:1" ht="20.25" x14ac:dyDescent="0.3">
      <c r="A2700" s="3"/>
    </row>
    <row r="2701" spans="1:1" ht="20.25" x14ac:dyDescent="0.3">
      <c r="A2701" s="3"/>
    </row>
    <row r="2702" spans="1:1" ht="20.25" x14ac:dyDescent="0.3">
      <c r="A2702" s="3"/>
    </row>
    <row r="2703" spans="1:1" ht="20.25" x14ac:dyDescent="0.3">
      <c r="A2703" s="3"/>
    </row>
    <row r="2704" spans="1:1" ht="20.25" x14ac:dyDescent="0.3">
      <c r="A2704" s="3"/>
    </row>
    <row r="2705" spans="1:1" ht="20.25" x14ac:dyDescent="0.3">
      <c r="A2705" s="3"/>
    </row>
    <row r="2706" spans="1:1" ht="20.25" x14ac:dyDescent="0.3">
      <c r="A2706" s="3"/>
    </row>
    <row r="2707" spans="1:1" ht="20.25" x14ac:dyDescent="0.3">
      <c r="A2707" s="3"/>
    </row>
    <row r="2708" spans="1:1" ht="20.25" x14ac:dyDescent="0.3">
      <c r="A2708" s="3"/>
    </row>
    <row r="2709" spans="1:1" ht="20.25" x14ac:dyDescent="0.3">
      <c r="A2709" s="3"/>
    </row>
    <row r="2710" spans="1:1" ht="20.25" x14ac:dyDescent="0.3">
      <c r="A2710" s="3"/>
    </row>
    <row r="2711" spans="1:1" ht="20.25" x14ac:dyDescent="0.3">
      <c r="A2711" s="3"/>
    </row>
    <row r="2712" spans="1:1" ht="20.25" x14ac:dyDescent="0.3">
      <c r="A2712" s="3"/>
    </row>
    <row r="2713" spans="1:1" ht="20.25" x14ac:dyDescent="0.3">
      <c r="A2713" s="3"/>
    </row>
    <row r="2714" spans="1:1" ht="20.25" x14ac:dyDescent="0.3">
      <c r="A2714" s="3"/>
    </row>
    <row r="2715" spans="1:1" ht="20.25" x14ac:dyDescent="0.3">
      <c r="A2715" s="3"/>
    </row>
    <row r="2716" spans="1:1" ht="20.25" x14ac:dyDescent="0.3">
      <c r="A2716" s="3"/>
    </row>
    <row r="2717" spans="1:1" ht="20.25" x14ac:dyDescent="0.3">
      <c r="A2717" s="3"/>
    </row>
    <row r="2718" spans="1:1" ht="20.25" x14ac:dyDescent="0.3">
      <c r="A2718" s="3"/>
    </row>
    <row r="2719" spans="1:1" ht="20.25" x14ac:dyDescent="0.3">
      <c r="A2719" s="3"/>
    </row>
    <row r="2720" spans="1:1" ht="20.25" x14ac:dyDescent="0.3">
      <c r="A2720" s="3"/>
    </row>
    <row r="2721" spans="1:1" ht="20.25" x14ac:dyDescent="0.3">
      <c r="A2721" s="3"/>
    </row>
    <row r="2722" spans="1:1" ht="20.25" x14ac:dyDescent="0.3">
      <c r="A2722" s="3"/>
    </row>
    <row r="2723" spans="1:1" ht="20.25" x14ac:dyDescent="0.3">
      <c r="A2723" s="3"/>
    </row>
    <row r="2724" spans="1:1" ht="20.25" x14ac:dyDescent="0.3">
      <c r="A2724" s="3"/>
    </row>
    <row r="2725" spans="1:1" ht="20.25" x14ac:dyDescent="0.3">
      <c r="A2725" s="3"/>
    </row>
    <row r="2726" spans="1:1" ht="20.25" x14ac:dyDescent="0.3">
      <c r="A2726" s="3"/>
    </row>
    <row r="2727" spans="1:1" ht="20.25" x14ac:dyDescent="0.3">
      <c r="A2727" s="3"/>
    </row>
    <row r="2728" spans="1:1" ht="20.25" x14ac:dyDescent="0.3">
      <c r="A2728" s="3"/>
    </row>
    <row r="2729" spans="1:1" ht="20.25" x14ac:dyDescent="0.3">
      <c r="A2729" s="3"/>
    </row>
    <row r="2730" spans="1:1" ht="20.25" x14ac:dyDescent="0.3">
      <c r="A2730" s="3"/>
    </row>
    <row r="2731" spans="1:1" ht="20.25" x14ac:dyDescent="0.3">
      <c r="A2731" s="3"/>
    </row>
    <row r="2732" spans="1:1" ht="20.25" x14ac:dyDescent="0.3">
      <c r="A2732" s="3"/>
    </row>
    <row r="2733" spans="1:1" ht="20.25" x14ac:dyDescent="0.3">
      <c r="A2733" s="3"/>
    </row>
    <row r="2734" spans="1:1" ht="20.25" x14ac:dyDescent="0.3">
      <c r="A2734" s="3"/>
    </row>
    <row r="2735" spans="1:1" ht="20.25" x14ac:dyDescent="0.3">
      <c r="A2735" s="3"/>
    </row>
    <row r="2736" spans="1:1" ht="20.25" x14ac:dyDescent="0.3">
      <c r="A2736" s="3"/>
    </row>
    <row r="2737" spans="1:1" ht="20.25" x14ac:dyDescent="0.3">
      <c r="A2737" s="3"/>
    </row>
    <row r="2738" spans="1:1" ht="20.25" x14ac:dyDescent="0.3">
      <c r="A2738" s="3"/>
    </row>
    <row r="2739" spans="1:1" ht="20.25" x14ac:dyDescent="0.3">
      <c r="A2739" s="3"/>
    </row>
    <row r="2740" spans="1:1" ht="20.25" x14ac:dyDescent="0.3">
      <c r="A2740" s="3"/>
    </row>
    <row r="2741" spans="1:1" ht="20.25" x14ac:dyDescent="0.3">
      <c r="A2741" s="3"/>
    </row>
    <row r="2742" spans="1:1" ht="20.25" x14ac:dyDescent="0.3">
      <c r="A2742" s="3"/>
    </row>
    <row r="2743" spans="1:1" ht="20.25" x14ac:dyDescent="0.3">
      <c r="A2743" s="3"/>
    </row>
    <row r="2744" spans="1:1" ht="20.25" x14ac:dyDescent="0.3">
      <c r="A2744" s="3"/>
    </row>
    <row r="2745" spans="1:1" ht="20.25" x14ac:dyDescent="0.3">
      <c r="A2745" s="3"/>
    </row>
    <row r="2746" spans="1:1" ht="20.25" x14ac:dyDescent="0.3">
      <c r="A2746" s="3"/>
    </row>
    <row r="2747" spans="1:1" ht="20.25" x14ac:dyDescent="0.3">
      <c r="A2747" s="3"/>
    </row>
    <row r="2748" spans="1:1" ht="20.25" x14ac:dyDescent="0.3">
      <c r="A2748" s="3"/>
    </row>
    <row r="2749" spans="1:1" ht="20.25" x14ac:dyDescent="0.3">
      <c r="A2749" s="3"/>
    </row>
    <row r="2750" spans="1:1" ht="20.25" x14ac:dyDescent="0.3">
      <c r="A2750" s="3"/>
    </row>
    <row r="2751" spans="1:1" ht="20.25" x14ac:dyDescent="0.3">
      <c r="A2751" s="3"/>
    </row>
    <row r="2752" spans="1:1" ht="20.25" x14ac:dyDescent="0.3">
      <c r="A2752" s="3"/>
    </row>
    <row r="2753" spans="1:1" ht="20.25" x14ac:dyDescent="0.3">
      <c r="A2753" s="3"/>
    </row>
    <row r="2754" spans="1:1" ht="20.25" x14ac:dyDescent="0.3">
      <c r="A2754" s="3"/>
    </row>
    <row r="2755" spans="1:1" ht="20.25" x14ac:dyDescent="0.3">
      <c r="A2755" s="3"/>
    </row>
    <row r="2756" spans="1:1" ht="20.25" x14ac:dyDescent="0.3">
      <c r="A2756" s="3"/>
    </row>
    <row r="2757" spans="1:1" ht="20.25" x14ac:dyDescent="0.3">
      <c r="A2757" s="3"/>
    </row>
    <row r="2758" spans="1:1" ht="20.25" x14ac:dyDescent="0.3">
      <c r="A2758" s="3"/>
    </row>
    <row r="2759" spans="1:1" ht="20.25" x14ac:dyDescent="0.3">
      <c r="A2759" s="3"/>
    </row>
    <row r="2760" spans="1:1" ht="20.25" x14ac:dyDescent="0.3">
      <c r="A2760" s="3"/>
    </row>
    <row r="2761" spans="1:1" ht="20.25" x14ac:dyDescent="0.3">
      <c r="A2761" s="3"/>
    </row>
    <row r="2762" spans="1:1" ht="20.25" x14ac:dyDescent="0.3">
      <c r="A2762" s="3"/>
    </row>
    <row r="2763" spans="1:1" ht="20.25" x14ac:dyDescent="0.3">
      <c r="A2763" s="3"/>
    </row>
    <row r="2764" spans="1:1" ht="20.25" x14ac:dyDescent="0.3">
      <c r="A2764" s="3"/>
    </row>
    <row r="2765" spans="1:1" ht="20.25" x14ac:dyDescent="0.3">
      <c r="A2765" s="3"/>
    </row>
    <row r="2766" spans="1:1" ht="20.25" x14ac:dyDescent="0.3">
      <c r="A2766" s="3"/>
    </row>
    <row r="2767" spans="1:1" ht="20.25" x14ac:dyDescent="0.3">
      <c r="A2767" s="3"/>
    </row>
    <row r="2768" spans="1:1" ht="20.25" x14ac:dyDescent="0.3">
      <c r="A2768" s="3"/>
    </row>
    <row r="2769" spans="1:1" ht="20.25" x14ac:dyDescent="0.3">
      <c r="A2769" s="3"/>
    </row>
    <row r="2770" spans="1:1" ht="20.25" x14ac:dyDescent="0.3">
      <c r="A2770" s="3"/>
    </row>
    <row r="2771" spans="1:1" ht="20.25" x14ac:dyDescent="0.3">
      <c r="A2771" s="3"/>
    </row>
    <row r="2772" spans="1:1" ht="20.25" x14ac:dyDescent="0.3">
      <c r="A2772" s="3"/>
    </row>
    <row r="2773" spans="1:1" ht="20.25" x14ac:dyDescent="0.3">
      <c r="A2773" s="3"/>
    </row>
    <row r="2774" spans="1:1" ht="20.25" x14ac:dyDescent="0.3">
      <c r="A2774" s="3"/>
    </row>
    <row r="2775" spans="1:1" ht="20.25" x14ac:dyDescent="0.3">
      <c r="A2775" s="3"/>
    </row>
    <row r="2776" spans="1:1" ht="20.25" x14ac:dyDescent="0.3">
      <c r="A2776" s="3"/>
    </row>
    <row r="2777" spans="1:1" ht="20.25" x14ac:dyDescent="0.3">
      <c r="A2777" s="3"/>
    </row>
    <row r="2778" spans="1:1" ht="20.25" x14ac:dyDescent="0.3">
      <c r="A2778" s="3"/>
    </row>
    <row r="2779" spans="1:1" ht="20.25" x14ac:dyDescent="0.3">
      <c r="A2779" s="3"/>
    </row>
    <row r="2780" spans="1:1" ht="20.25" x14ac:dyDescent="0.3">
      <c r="A2780" s="3"/>
    </row>
    <row r="2781" spans="1:1" ht="20.25" x14ac:dyDescent="0.3">
      <c r="A2781" s="3"/>
    </row>
    <row r="2782" spans="1:1" ht="20.25" x14ac:dyDescent="0.3">
      <c r="A2782" s="3"/>
    </row>
    <row r="2783" spans="1:1" ht="20.25" x14ac:dyDescent="0.3">
      <c r="A2783" s="3"/>
    </row>
    <row r="2784" spans="1:1" ht="20.25" x14ac:dyDescent="0.3">
      <c r="A2784" s="3"/>
    </row>
    <row r="2785" spans="1:1" ht="20.25" x14ac:dyDescent="0.3">
      <c r="A2785" s="3"/>
    </row>
    <row r="2786" spans="1:1" ht="20.25" x14ac:dyDescent="0.3">
      <c r="A2786" s="3"/>
    </row>
    <row r="2787" spans="1:1" ht="20.25" x14ac:dyDescent="0.3">
      <c r="A2787" s="3"/>
    </row>
    <row r="2788" spans="1:1" ht="20.25" x14ac:dyDescent="0.3">
      <c r="A2788" s="3"/>
    </row>
    <row r="2789" spans="1:1" ht="20.25" x14ac:dyDescent="0.3">
      <c r="A2789" s="3"/>
    </row>
    <row r="2790" spans="1:1" ht="20.25" x14ac:dyDescent="0.3">
      <c r="A2790" s="3"/>
    </row>
    <row r="2791" spans="1:1" ht="20.25" x14ac:dyDescent="0.3">
      <c r="A2791" s="3"/>
    </row>
    <row r="2792" spans="1:1" ht="20.25" x14ac:dyDescent="0.3">
      <c r="A2792" s="3"/>
    </row>
    <row r="2793" spans="1:1" ht="20.25" x14ac:dyDescent="0.3">
      <c r="A2793" s="3"/>
    </row>
    <row r="2794" spans="1:1" ht="20.25" x14ac:dyDescent="0.3">
      <c r="A2794" s="3"/>
    </row>
    <row r="2795" spans="1:1" ht="20.25" x14ac:dyDescent="0.3">
      <c r="A2795" s="3"/>
    </row>
    <row r="2796" spans="1:1" ht="20.25" x14ac:dyDescent="0.3">
      <c r="A2796" s="3"/>
    </row>
    <row r="2797" spans="1:1" ht="20.25" x14ac:dyDescent="0.3">
      <c r="A2797" s="3"/>
    </row>
    <row r="2798" spans="1:1" ht="20.25" x14ac:dyDescent="0.3">
      <c r="A2798" s="3"/>
    </row>
    <row r="2799" spans="1:1" ht="20.25" x14ac:dyDescent="0.3">
      <c r="A2799" s="3"/>
    </row>
    <row r="2800" spans="1:1" ht="20.25" x14ac:dyDescent="0.3">
      <c r="A2800" s="3"/>
    </row>
    <row r="2801" spans="1:1" ht="20.25" x14ac:dyDescent="0.3">
      <c r="A2801" s="3"/>
    </row>
    <row r="2802" spans="1:1" ht="20.25" x14ac:dyDescent="0.3">
      <c r="A2802" s="3"/>
    </row>
    <row r="2803" spans="1:1" ht="20.25" x14ac:dyDescent="0.3">
      <c r="A2803" s="3"/>
    </row>
    <row r="2804" spans="1:1" ht="20.25" x14ac:dyDescent="0.3">
      <c r="A2804" s="3"/>
    </row>
    <row r="2805" spans="1:1" ht="20.25" x14ac:dyDescent="0.3">
      <c r="A2805" s="3"/>
    </row>
    <row r="2806" spans="1:1" ht="20.25" x14ac:dyDescent="0.3">
      <c r="A2806" s="3"/>
    </row>
    <row r="2807" spans="1:1" ht="20.25" x14ac:dyDescent="0.3">
      <c r="A2807" s="3"/>
    </row>
    <row r="2808" spans="1:1" ht="20.25" x14ac:dyDescent="0.3">
      <c r="A2808" s="3"/>
    </row>
    <row r="2809" spans="1:1" ht="20.25" x14ac:dyDescent="0.3">
      <c r="A2809" s="3"/>
    </row>
    <row r="2810" spans="1:1" ht="20.25" x14ac:dyDescent="0.3">
      <c r="A2810" s="3"/>
    </row>
    <row r="2811" spans="1:1" ht="20.25" x14ac:dyDescent="0.3">
      <c r="A2811" s="3"/>
    </row>
    <row r="2812" spans="1:1" ht="20.25" x14ac:dyDescent="0.3">
      <c r="A2812" s="3"/>
    </row>
    <row r="2813" spans="1:1" ht="20.25" x14ac:dyDescent="0.3">
      <c r="A2813" s="3"/>
    </row>
    <row r="2814" spans="1:1" ht="20.25" x14ac:dyDescent="0.3">
      <c r="A2814" s="3"/>
    </row>
    <row r="2815" spans="1:1" ht="20.25" x14ac:dyDescent="0.3">
      <c r="A2815" s="3"/>
    </row>
    <row r="2816" spans="1:1" ht="20.25" x14ac:dyDescent="0.3">
      <c r="A2816" s="3"/>
    </row>
    <row r="2817" spans="1:1" ht="20.25" x14ac:dyDescent="0.3">
      <c r="A2817" s="3"/>
    </row>
    <row r="2818" spans="1:1" ht="20.25" x14ac:dyDescent="0.3">
      <c r="A2818" s="3"/>
    </row>
    <row r="2819" spans="1:1" ht="20.25" x14ac:dyDescent="0.3">
      <c r="A2819" s="3"/>
    </row>
    <row r="2820" spans="1:1" ht="20.25" x14ac:dyDescent="0.3">
      <c r="A2820" s="3"/>
    </row>
    <row r="2821" spans="1:1" ht="20.25" x14ac:dyDescent="0.3">
      <c r="A2821" s="3"/>
    </row>
    <row r="2822" spans="1:1" ht="20.25" x14ac:dyDescent="0.3">
      <c r="A2822" s="3"/>
    </row>
    <row r="2823" spans="1:1" ht="20.25" x14ac:dyDescent="0.3">
      <c r="A2823" s="3"/>
    </row>
    <row r="2824" spans="1:1" ht="20.25" x14ac:dyDescent="0.3">
      <c r="A2824" s="3"/>
    </row>
    <row r="2825" spans="1:1" ht="20.25" x14ac:dyDescent="0.3">
      <c r="A2825" s="3"/>
    </row>
    <row r="2826" spans="1:1" ht="20.25" x14ac:dyDescent="0.3">
      <c r="A2826" s="3"/>
    </row>
    <row r="2827" spans="1:1" ht="20.25" x14ac:dyDescent="0.3">
      <c r="A2827" s="3"/>
    </row>
    <row r="2828" spans="1:1" ht="20.25" x14ac:dyDescent="0.3">
      <c r="A2828" s="3"/>
    </row>
    <row r="2829" spans="1:1" ht="20.25" x14ac:dyDescent="0.3">
      <c r="A2829" s="3"/>
    </row>
    <row r="2830" spans="1:1" ht="20.25" x14ac:dyDescent="0.3">
      <c r="A2830" s="3"/>
    </row>
    <row r="2831" spans="1:1" ht="20.25" x14ac:dyDescent="0.3">
      <c r="A2831" s="3"/>
    </row>
    <row r="2832" spans="1:1" ht="20.25" x14ac:dyDescent="0.3">
      <c r="A2832" s="3"/>
    </row>
    <row r="2833" spans="1:1" ht="20.25" x14ac:dyDescent="0.3">
      <c r="A2833" s="3"/>
    </row>
    <row r="2834" spans="1:1" ht="20.25" x14ac:dyDescent="0.3">
      <c r="A2834" s="3"/>
    </row>
    <row r="2835" spans="1:1" ht="20.25" x14ac:dyDescent="0.3">
      <c r="A2835" s="3"/>
    </row>
    <row r="2836" spans="1:1" ht="20.25" x14ac:dyDescent="0.3">
      <c r="A2836" s="3"/>
    </row>
  </sheetData>
  <conditionalFormatting sqref="B1:B1048576">
    <cfRule type="duplicateValues" dxfId="1" priority="1"/>
    <cfRule type="duplicateValues" dxfId="0" priority="2"/>
  </conditionalFormatting>
  <hyperlinks>
    <hyperlink ref="B2" r:id="rId1" xr:uid="{00000000-0004-0000-0C00-000000000000}"/>
    <hyperlink ref="B3" r:id="rId2" xr:uid="{00000000-0004-0000-0C00-000001000000}"/>
    <hyperlink ref="B4" r:id="rId3" xr:uid="{00000000-0004-0000-0C00-000002000000}"/>
    <hyperlink ref="B5" r:id="rId4" xr:uid="{00000000-0004-0000-0C00-000003000000}"/>
    <hyperlink ref="B6" r:id="rId5" xr:uid="{00000000-0004-0000-0C00-000004000000}"/>
    <hyperlink ref="B7" r:id="rId6" xr:uid="{00000000-0004-0000-0C00-000005000000}"/>
    <hyperlink ref="B8" r:id="rId7" xr:uid="{00000000-0004-0000-0C00-000006000000}"/>
    <hyperlink ref="B9" r:id="rId8" xr:uid="{00000000-0004-0000-0C00-000007000000}"/>
    <hyperlink ref="B10" r:id="rId9" xr:uid="{00000000-0004-0000-0C00-000008000000}"/>
    <hyperlink ref="B11" r:id="rId10" xr:uid="{00000000-0004-0000-0C00-000009000000}"/>
    <hyperlink ref="B12" r:id="rId11" xr:uid="{00000000-0004-0000-0C00-00000A000000}"/>
    <hyperlink ref="B13" r:id="rId12" xr:uid="{00000000-0004-0000-0C00-00000B000000}"/>
    <hyperlink ref="B14" r:id="rId13" xr:uid="{00000000-0004-0000-0C00-00000C000000}"/>
    <hyperlink ref="B15" r:id="rId14" xr:uid="{00000000-0004-0000-0C00-00000D000000}"/>
    <hyperlink ref="B16" r:id="rId15" xr:uid="{00000000-0004-0000-0C00-00000E000000}"/>
    <hyperlink ref="B17" r:id="rId16" xr:uid="{00000000-0004-0000-0C00-00000F000000}"/>
    <hyperlink ref="B18" r:id="rId17" xr:uid="{00000000-0004-0000-0C00-000010000000}"/>
    <hyperlink ref="B19" r:id="rId18" xr:uid="{00000000-0004-0000-0C00-000011000000}"/>
    <hyperlink ref="B20" r:id="rId19" xr:uid="{00000000-0004-0000-0C00-000012000000}"/>
    <hyperlink ref="B21" r:id="rId20" xr:uid="{00000000-0004-0000-0C00-000013000000}"/>
    <hyperlink ref="B22" r:id="rId21" xr:uid="{00000000-0004-0000-0C00-000014000000}"/>
    <hyperlink ref="B23" r:id="rId22" xr:uid="{00000000-0004-0000-0C00-000015000000}"/>
    <hyperlink ref="B24" r:id="rId23" xr:uid="{00000000-0004-0000-0C00-000016000000}"/>
    <hyperlink ref="B25" r:id="rId24" xr:uid="{00000000-0004-0000-0C00-000017000000}"/>
    <hyperlink ref="B26" r:id="rId25" xr:uid="{00000000-0004-0000-0C00-000018000000}"/>
    <hyperlink ref="B27" r:id="rId26" xr:uid="{00000000-0004-0000-0C00-000019000000}"/>
    <hyperlink ref="B28" r:id="rId27" xr:uid="{00000000-0004-0000-0C00-00001A000000}"/>
    <hyperlink ref="B29" r:id="rId28" xr:uid="{00000000-0004-0000-0C00-00001B000000}"/>
    <hyperlink ref="B30" r:id="rId29" xr:uid="{00000000-0004-0000-0C00-00001C000000}"/>
    <hyperlink ref="B31" r:id="rId30" xr:uid="{00000000-0004-0000-0C00-00001D000000}"/>
    <hyperlink ref="B32" r:id="rId31" xr:uid="{00000000-0004-0000-0C00-00001E000000}"/>
    <hyperlink ref="B33" r:id="rId32" xr:uid="{00000000-0004-0000-0C00-00001F000000}"/>
    <hyperlink ref="B34" r:id="rId33" xr:uid="{00000000-0004-0000-0C00-000020000000}"/>
    <hyperlink ref="B35" r:id="rId34" xr:uid="{00000000-0004-0000-0C00-000021000000}"/>
    <hyperlink ref="B36" r:id="rId35" xr:uid="{00000000-0004-0000-0C00-000022000000}"/>
    <hyperlink ref="B37" r:id="rId36" xr:uid="{00000000-0004-0000-0C00-000023000000}"/>
    <hyperlink ref="B38" r:id="rId37" xr:uid="{00000000-0004-0000-0C00-000024000000}"/>
    <hyperlink ref="B39" r:id="rId38" xr:uid="{00000000-0004-0000-0C00-000025000000}"/>
    <hyperlink ref="B40" r:id="rId39" xr:uid="{00000000-0004-0000-0C00-000026000000}"/>
    <hyperlink ref="B41" r:id="rId40" xr:uid="{00000000-0004-0000-0C00-000027000000}"/>
    <hyperlink ref="B42" r:id="rId41" xr:uid="{00000000-0004-0000-0C00-000028000000}"/>
    <hyperlink ref="B43" r:id="rId42" xr:uid="{00000000-0004-0000-0C00-000029000000}"/>
    <hyperlink ref="B44" r:id="rId43" xr:uid="{00000000-0004-0000-0C00-00002A000000}"/>
    <hyperlink ref="B45" r:id="rId44" xr:uid="{00000000-0004-0000-0C00-00002B000000}"/>
    <hyperlink ref="B46" r:id="rId45" xr:uid="{00000000-0004-0000-0C00-00002C000000}"/>
    <hyperlink ref="B47" r:id="rId46" xr:uid="{00000000-0004-0000-0C00-00002D000000}"/>
    <hyperlink ref="B48" r:id="rId47" xr:uid="{00000000-0004-0000-0C00-00002E000000}"/>
    <hyperlink ref="B49" r:id="rId48" xr:uid="{00000000-0004-0000-0C00-00002F000000}"/>
    <hyperlink ref="B50" r:id="rId49" xr:uid="{00000000-0004-0000-0C00-000030000000}"/>
    <hyperlink ref="B51" r:id="rId50" xr:uid="{00000000-0004-0000-0C00-000031000000}"/>
    <hyperlink ref="B52" r:id="rId51" xr:uid="{00000000-0004-0000-0C00-000032000000}"/>
    <hyperlink ref="B53" r:id="rId52" xr:uid="{00000000-0004-0000-0C00-000033000000}"/>
    <hyperlink ref="B54" r:id="rId53" xr:uid="{00000000-0004-0000-0C00-000034000000}"/>
    <hyperlink ref="B55" r:id="rId54" xr:uid="{00000000-0004-0000-0C00-000035000000}"/>
    <hyperlink ref="B56" r:id="rId55" xr:uid="{00000000-0004-0000-0C00-000036000000}"/>
    <hyperlink ref="B57" r:id="rId56" xr:uid="{00000000-0004-0000-0C00-000037000000}"/>
    <hyperlink ref="B58" r:id="rId57" xr:uid="{00000000-0004-0000-0C00-000038000000}"/>
    <hyperlink ref="B59" r:id="rId58" xr:uid="{00000000-0004-0000-0C00-000039000000}"/>
    <hyperlink ref="B60" r:id="rId59" xr:uid="{00000000-0004-0000-0C00-00003A000000}"/>
    <hyperlink ref="B61" r:id="rId60" xr:uid="{00000000-0004-0000-0C00-00003B000000}"/>
    <hyperlink ref="B62" r:id="rId61" xr:uid="{00000000-0004-0000-0C00-00003C000000}"/>
    <hyperlink ref="B63" r:id="rId62" xr:uid="{00000000-0004-0000-0C00-00003D000000}"/>
    <hyperlink ref="B64" r:id="rId63" xr:uid="{00000000-0004-0000-0C00-00003E000000}"/>
    <hyperlink ref="B65" r:id="rId64" xr:uid="{00000000-0004-0000-0C00-00003F000000}"/>
    <hyperlink ref="B66" r:id="rId65" xr:uid="{00000000-0004-0000-0C00-000040000000}"/>
    <hyperlink ref="B67" r:id="rId66" xr:uid="{00000000-0004-0000-0C00-000041000000}"/>
    <hyperlink ref="B68" r:id="rId67" xr:uid="{00000000-0004-0000-0C00-000042000000}"/>
    <hyperlink ref="B69" r:id="rId68" xr:uid="{00000000-0004-0000-0C00-000043000000}"/>
    <hyperlink ref="B70" r:id="rId69" xr:uid="{00000000-0004-0000-0C00-000044000000}"/>
    <hyperlink ref="B71" r:id="rId70" xr:uid="{00000000-0004-0000-0C00-000045000000}"/>
    <hyperlink ref="B72" r:id="rId71" xr:uid="{00000000-0004-0000-0C00-000046000000}"/>
    <hyperlink ref="B73" r:id="rId72" xr:uid="{00000000-0004-0000-0C00-000047000000}"/>
    <hyperlink ref="B74" r:id="rId73" xr:uid="{00000000-0004-0000-0C00-000048000000}"/>
    <hyperlink ref="B75" r:id="rId74" xr:uid="{00000000-0004-0000-0C00-000049000000}"/>
    <hyperlink ref="B76" r:id="rId75" xr:uid="{00000000-0004-0000-0C00-00004A000000}"/>
    <hyperlink ref="B77" r:id="rId76" xr:uid="{00000000-0004-0000-0C00-00004B000000}"/>
    <hyperlink ref="B78" r:id="rId77" xr:uid="{00000000-0004-0000-0C00-00004C000000}"/>
    <hyperlink ref="B79" r:id="rId78" xr:uid="{00000000-0004-0000-0C00-00004D000000}"/>
    <hyperlink ref="B80" r:id="rId79" xr:uid="{00000000-0004-0000-0C00-00004E000000}"/>
    <hyperlink ref="B81" r:id="rId80" xr:uid="{00000000-0004-0000-0C00-00004F000000}"/>
    <hyperlink ref="B82" r:id="rId81" xr:uid="{00000000-0004-0000-0C00-000050000000}"/>
    <hyperlink ref="B83" r:id="rId82" xr:uid="{00000000-0004-0000-0C00-000051000000}"/>
    <hyperlink ref="B84" r:id="rId83" xr:uid="{00000000-0004-0000-0C00-000052000000}"/>
    <hyperlink ref="B85" r:id="rId84" xr:uid="{00000000-0004-0000-0C00-000053000000}"/>
    <hyperlink ref="B86" r:id="rId85" xr:uid="{00000000-0004-0000-0C00-000054000000}"/>
    <hyperlink ref="B87" r:id="rId86" xr:uid="{00000000-0004-0000-0C00-000055000000}"/>
    <hyperlink ref="B88" r:id="rId87" xr:uid="{00000000-0004-0000-0C00-000056000000}"/>
    <hyperlink ref="B89" r:id="rId88" xr:uid="{00000000-0004-0000-0C00-000057000000}"/>
    <hyperlink ref="B90" r:id="rId89" xr:uid="{00000000-0004-0000-0C00-000058000000}"/>
    <hyperlink ref="B91" r:id="rId90" xr:uid="{00000000-0004-0000-0C00-000059000000}"/>
    <hyperlink ref="B92" r:id="rId91" xr:uid="{00000000-0004-0000-0C00-00005A000000}"/>
    <hyperlink ref="B93" r:id="rId92" xr:uid="{00000000-0004-0000-0C00-00005B000000}"/>
    <hyperlink ref="B94" r:id="rId93" xr:uid="{00000000-0004-0000-0C00-00005C000000}"/>
    <hyperlink ref="B95" r:id="rId94" xr:uid="{00000000-0004-0000-0C00-00005D000000}"/>
    <hyperlink ref="B96" r:id="rId95" xr:uid="{00000000-0004-0000-0C00-00005E000000}"/>
    <hyperlink ref="B97" r:id="rId96" xr:uid="{00000000-0004-0000-0C00-00005F000000}"/>
    <hyperlink ref="B98" r:id="rId97" xr:uid="{00000000-0004-0000-0C00-000060000000}"/>
    <hyperlink ref="B99" r:id="rId98" xr:uid="{00000000-0004-0000-0C00-000061000000}"/>
    <hyperlink ref="B100" r:id="rId99" xr:uid="{00000000-0004-0000-0C00-000062000000}"/>
    <hyperlink ref="B101" r:id="rId100" xr:uid="{00000000-0004-0000-0C00-000063000000}"/>
    <hyperlink ref="B102" r:id="rId101" xr:uid="{00000000-0004-0000-0C00-000064000000}"/>
    <hyperlink ref="B103" r:id="rId102" xr:uid="{00000000-0004-0000-0C00-000065000000}"/>
    <hyperlink ref="B104" r:id="rId103" xr:uid="{00000000-0004-0000-0C00-000066000000}"/>
    <hyperlink ref="B105" r:id="rId104" xr:uid="{00000000-0004-0000-0C00-000067000000}"/>
    <hyperlink ref="B106" r:id="rId105" xr:uid="{00000000-0004-0000-0C00-000068000000}"/>
    <hyperlink ref="B107" r:id="rId106" xr:uid="{00000000-0004-0000-0C00-000069000000}"/>
    <hyperlink ref="B108" r:id="rId107" xr:uid="{00000000-0004-0000-0C00-00006A000000}"/>
    <hyperlink ref="B109" r:id="rId108" xr:uid="{00000000-0004-0000-0C00-00006B000000}"/>
    <hyperlink ref="B110" r:id="rId109" xr:uid="{00000000-0004-0000-0C00-00006C000000}"/>
    <hyperlink ref="B111" r:id="rId110" xr:uid="{00000000-0004-0000-0C00-00006D000000}"/>
    <hyperlink ref="B112" r:id="rId111" xr:uid="{00000000-0004-0000-0C00-00006E000000}"/>
    <hyperlink ref="B113" r:id="rId112" xr:uid="{00000000-0004-0000-0C00-00006F000000}"/>
    <hyperlink ref="B114" r:id="rId113" xr:uid="{00000000-0004-0000-0C00-000070000000}"/>
    <hyperlink ref="B115" r:id="rId114" xr:uid="{00000000-0004-0000-0C00-000071000000}"/>
    <hyperlink ref="B116" r:id="rId115" xr:uid="{00000000-0004-0000-0C00-000072000000}"/>
    <hyperlink ref="B117" r:id="rId116" xr:uid="{00000000-0004-0000-0C00-000073000000}"/>
    <hyperlink ref="B118" r:id="rId117" xr:uid="{00000000-0004-0000-0C00-000074000000}"/>
    <hyperlink ref="B119" r:id="rId118" xr:uid="{00000000-0004-0000-0C00-000075000000}"/>
    <hyperlink ref="B120" r:id="rId119" xr:uid="{00000000-0004-0000-0C00-000076000000}"/>
    <hyperlink ref="B121" r:id="rId120" xr:uid="{00000000-0004-0000-0C00-000077000000}"/>
    <hyperlink ref="B122" r:id="rId121" xr:uid="{00000000-0004-0000-0C00-000078000000}"/>
    <hyperlink ref="B123" r:id="rId122" xr:uid="{00000000-0004-0000-0C00-000079000000}"/>
    <hyperlink ref="B124" r:id="rId123" xr:uid="{00000000-0004-0000-0C00-00007A000000}"/>
    <hyperlink ref="B125" r:id="rId124" xr:uid="{00000000-0004-0000-0C00-00007B000000}"/>
    <hyperlink ref="B126" r:id="rId125" xr:uid="{00000000-0004-0000-0C00-00007C000000}"/>
    <hyperlink ref="B127" r:id="rId126" xr:uid="{00000000-0004-0000-0C00-00007D000000}"/>
    <hyperlink ref="B128" r:id="rId127" xr:uid="{00000000-0004-0000-0C00-00007E000000}"/>
    <hyperlink ref="B129" r:id="rId128" xr:uid="{00000000-0004-0000-0C00-00007F000000}"/>
    <hyperlink ref="B130" r:id="rId129" xr:uid="{00000000-0004-0000-0C00-000080000000}"/>
    <hyperlink ref="B131" r:id="rId130" xr:uid="{00000000-0004-0000-0C00-000081000000}"/>
    <hyperlink ref="B132" r:id="rId131" xr:uid="{00000000-0004-0000-0C00-000082000000}"/>
    <hyperlink ref="B133" r:id="rId132" xr:uid="{00000000-0004-0000-0C00-000083000000}"/>
    <hyperlink ref="B134" r:id="rId133" xr:uid="{00000000-0004-0000-0C00-000084000000}"/>
    <hyperlink ref="B135" r:id="rId134" xr:uid="{00000000-0004-0000-0C00-000085000000}"/>
    <hyperlink ref="B136" r:id="rId135" xr:uid="{00000000-0004-0000-0C00-000086000000}"/>
    <hyperlink ref="B137" r:id="rId136" xr:uid="{00000000-0004-0000-0C00-000087000000}"/>
    <hyperlink ref="B138" r:id="rId137" xr:uid="{00000000-0004-0000-0C00-000088000000}"/>
    <hyperlink ref="B139" r:id="rId138" xr:uid="{00000000-0004-0000-0C00-000089000000}"/>
    <hyperlink ref="B140" r:id="rId139" xr:uid="{00000000-0004-0000-0C00-00008A000000}"/>
    <hyperlink ref="B141" r:id="rId140" xr:uid="{00000000-0004-0000-0C00-00008B000000}"/>
    <hyperlink ref="B142" r:id="rId141" xr:uid="{00000000-0004-0000-0C00-00008C000000}"/>
    <hyperlink ref="B143" r:id="rId142" xr:uid="{00000000-0004-0000-0C00-00008D000000}"/>
    <hyperlink ref="B144" r:id="rId143" xr:uid="{00000000-0004-0000-0C00-00008E000000}"/>
    <hyperlink ref="B145" r:id="rId144" xr:uid="{00000000-0004-0000-0C00-00008F000000}"/>
    <hyperlink ref="B146" r:id="rId145" xr:uid="{00000000-0004-0000-0C00-000090000000}"/>
    <hyperlink ref="B147" r:id="rId146" xr:uid="{00000000-0004-0000-0C00-000091000000}"/>
    <hyperlink ref="B148" r:id="rId147" xr:uid="{00000000-0004-0000-0C00-000092000000}"/>
    <hyperlink ref="B149" r:id="rId148" xr:uid="{00000000-0004-0000-0C00-000093000000}"/>
    <hyperlink ref="B150" r:id="rId149" xr:uid="{00000000-0004-0000-0C00-000094000000}"/>
    <hyperlink ref="B151" r:id="rId150" xr:uid="{00000000-0004-0000-0C00-000095000000}"/>
    <hyperlink ref="B152" r:id="rId151" xr:uid="{00000000-0004-0000-0C00-000096000000}"/>
    <hyperlink ref="B153" r:id="rId152" xr:uid="{00000000-0004-0000-0C00-000097000000}"/>
    <hyperlink ref="B154" r:id="rId153" xr:uid="{00000000-0004-0000-0C00-000098000000}"/>
    <hyperlink ref="B155" r:id="rId154" xr:uid="{00000000-0004-0000-0C00-000099000000}"/>
    <hyperlink ref="B156" r:id="rId155" xr:uid="{00000000-0004-0000-0C00-00009A000000}"/>
    <hyperlink ref="B157" r:id="rId156" xr:uid="{00000000-0004-0000-0C00-00009B000000}"/>
    <hyperlink ref="B158" r:id="rId157" xr:uid="{00000000-0004-0000-0C00-00009C000000}"/>
    <hyperlink ref="B159" r:id="rId158" xr:uid="{00000000-0004-0000-0C00-00009D000000}"/>
    <hyperlink ref="B160" r:id="rId159" xr:uid="{00000000-0004-0000-0C00-00009E000000}"/>
    <hyperlink ref="B161" r:id="rId160" xr:uid="{00000000-0004-0000-0C00-00009F000000}"/>
    <hyperlink ref="B162" r:id="rId161" xr:uid="{00000000-0004-0000-0C00-0000A0000000}"/>
    <hyperlink ref="B163" r:id="rId162" xr:uid="{00000000-0004-0000-0C00-0000A1000000}"/>
    <hyperlink ref="B164" r:id="rId163" xr:uid="{00000000-0004-0000-0C00-0000A2000000}"/>
    <hyperlink ref="B165" r:id="rId164" xr:uid="{00000000-0004-0000-0C00-0000A3000000}"/>
    <hyperlink ref="B166" r:id="rId165" xr:uid="{00000000-0004-0000-0C00-0000A4000000}"/>
    <hyperlink ref="B167" r:id="rId166" xr:uid="{00000000-0004-0000-0C00-0000A5000000}"/>
    <hyperlink ref="B168" r:id="rId167" xr:uid="{00000000-0004-0000-0C00-0000A6000000}"/>
    <hyperlink ref="B169" r:id="rId168" xr:uid="{00000000-0004-0000-0C00-0000A7000000}"/>
    <hyperlink ref="B170" r:id="rId169" xr:uid="{00000000-0004-0000-0C00-0000A8000000}"/>
    <hyperlink ref="B171" r:id="rId170" xr:uid="{00000000-0004-0000-0C00-0000A9000000}"/>
    <hyperlink ref="B172" r:id="rId171" xr:uid="{00000000-0004-0000-0C00-0000AA000000}"/>
    <hyperlink ref="B173" r:id="rId172" xr:uid="{00000000-0004-0000-0C00-0000AB000000}"/>
    <hyperlink ref="B174" r:id="rId173" xr:uid="{00000000-0004-0000-0C00-0000AC000000}"/>
    <hyperlink ref="B175" r:id="rId174" xr:uid="{00000000-0004-0000-0C00-0000AD000000}"/>
    <hyperlink ref="B176" r:id="rId175" xr:uid="{00000000-0004-0000-0C00-0000AE000000}"/>
    <hyperlink ref="B177" r:id="rId176" xr:uid="{00000000-0004-0000-0C00-0000AF000000}"/>
    <hyperlink ref="B178" r:id="rId177" xr:uid="{00000000-0004-0000-0C00-0000B0000000}"/>
    <hyperlink ref="B179" r:id="rId178" xr:uid="{00000000-0004-0000-0C00-0000B1000000}"/>
    <hyperlink ref="B180" r:id="rId179" xr:uid="{00000000-0004-0000-0C00-0000B2000000}"/>
    <hyperlink ref="B181" r:id="rId180" xr:uid="{00000000-0004-0000-0C00-0000B3000000}"/>
    <hyperlink ref="B182" r:id="rId181" xr:uid="{00000000-0004-0000-0C00-0000B4000000}"/>
    <hyperlink ref="B183" r:id="rId182" xr:uid="{00000000-0004-0000-0C00-0000B5000000}"/>
    <hyperlink ref="B184" r:id="rId183" xr:uid="{00000000-0004-0000-0C00-0000B6000000}"/>
    <hyperlink ref="B185" r:id="rId184" xr:uid="{00000000-0004-0000-0C00-0000B7000000}"/>
    <hyperlink ref="B186" r:id="rId185" xr:uid="{00000000-0004-0000-0C00-0000B8000000}"/>
    <hyperlink ref="B187" r:id="rId186" xr:uid="{00000000-0004-0000-0C00-0000B9000000}"/>
    <hyperlink ref="B188" r:id="rId187" xr:uid="{00000000-0004-0000-0C00-0000BA000000}"/>
    <hyperlink ref="B189" r:id="rId188" xr:uid="{00000000-0004-0000-0C00-0000BB000000}"/>
    <hyperlink ref="B190" r:id="rId189" xr:uid="{00000000-0004-0000-0C00-0000BC000000}"/>
    <hyperlink ref="B191" r:id="rId190" xr:uid="{00000000-0004-0000-0C00-0000BD000000}"/>
    <hyperlink ref="B192" r:id="rId191" xr:uid="{00000000-0004-0000-0C00-0000BE000000}"/>
    <hyperlink ref="B193" r:id="rId192" xr:uid="{00000000-0004-0000-0C00-0000BF000000}"/>
    <hyperlink ref="B194" r:id="rId193" xr:uid="{00000000-0004-0000-0C00-0000C0000000}"/>
    <hyperlink ref="B195" r:id="rId194" xr:uid="{00000000-0004-0000-0C00-0000C1000000}"/>
    <hyperlink ref="B196" r:id="rId195" xr:uid="{00000000-0004-0000-0C00-0000C2000000}"/>
    <hyperlink ref="B197" r:id="rId196" xr:uid="{00000000-0004-0000-0C00-0000C3000000}"/>
    <hyperlink ref="B198" r:id="rId197" xr:uid="{00000000-0004-0000-0C00-0000C4000000}"/>
    <hyperlink ref="B199" r:id="rId198" xr:uid="{00000000-0004-0000-0C00-0000C5000000}"/>
    <hyperlink ref="B200" r:id="rId199" xr:uid="{00000000-0004-0000-0C00-0000C6000000}"/>
    <hyperlink ref="B201" r:id="rId200" xr:uid="{00000000-0004-0000-0C00-0000C7000000}"/>
    <hyperlink ref="B202" r:id="rId201" xr:uid="{00000000-0004-0000-0C00-0000C8000000}"/>
    <hyperlink ref="B203" r:id="rId202" xr:uid="{00000000-0004-0000-0C00-0000C9000000}"/>
    <hyperlink ref="B204" r:id="rId203" xr:uid="{00000000-0004-0000-0C00-0000CA000000}"/>
    <hyperlink ref="B205" r:id="rId204" xr:uid="{00000000-0004-0000-0C00-0000CB000000}"/>
    <hyperlink ref="B206" r:id="rId205" xr:uid="{00000000-0004-0000-0C00-0000CC000000}"/>
    <hyperlink ref="B207" r:id="rId206" xr:uid="{00000000-0004-0000-0C00-0000CD000000}"/>
    <hyperlink ref="B208" r:id="rId207" xr:uid="{00000000-0004-0000-0C00-0000CE000000}"/>
    <hyperlink ref="B209" r:id="rId208" xr:uid="{00000000-0004-0000-0C00-0000CF000000}"/>
    <hyperlink ref="B210" r:id="rId209" xr:uid="{00000000-0004-0000-0C00-0000D0000000}"/>
    <hyperlink ref="B211" r:id="rId210" xr:uid="{00000000-0004-0000-0C00-0000D1000000}"/>
    <hyperlink ref="B212" r:id="rId211" xr:uid="{00000000-0004-0000-0C00-0000D2000000}"/>
    <hyperlink ref="B213" r:id="rId212" xr:uid="{00000000-0004-0000-0C00-0000D3000000}"/>
    <hyperlink ref="B214" r:id="rId213" xr:uid="{00000000-0004-0000-0C00-0000D4000000}"/>
    <hyperlink ref="B215" r:id="rId214" xr:uid="{00000000-0004-0000-0C00-0000D5000000}"/>
    <hyperlink ref="B216" r:id="rId215" xr:uid="{00000000-0004-0000-0C00-0000D6000000}"/>
    <hyperlink ref="B217" r:id="rId216" xr:uid="{00000000-0004-0000-0C00-0000D7000000}"/>
    <hyperlink ref="B218" r:id="rId217" xr:uid="{00000000-0004-0000-0C00-0000D8000000}"/>
    <hyperlink ref="B219" r:id="rId218" xr:uid="{00000000-0004-0000-0C00-0000D9000000}"/>
    <hyperlink ref="B220" r:id="rId219" xr:uid="{00000000-0004-0000-0C00-0000DA000000}"/>
    <hyperlink ref="B221" r:id="rId220" xr:uid="{00000000-0004-0000-0C00-0000DB000000}"/>
    <hyperlink ref="B222" r:id="rId221" xr:uid="{00000000-0004-0000-0C00-0000DC000000}"/>
    <hyperlink ref="B223" r:id="rId222" xr:uid="{00000000-0004-0000-0C00-0000DD000000}"/>
    <hyperlink ref="B224" r:id="rId223" xr:uid="{00000000-0004-0000-0C00-0000DE000000}"/>
    <hyperlink ref="B225" r:id="rId224" xr:uid="{00000000-0004-0000-0C00-0000DF000000}"/>
    <hyperlink ref="B226" r:id="rId225" xr:uid="{00000000-0004-0000-0C00-0000E0000000}"/>
    <hyperlink ref="B227" r:id="rId226" xr:uid="{00000000-0004-0000-0C00-0000E1000000}"/>
    <hyperlink ref="B228" r:id="rId227" xr:uid="{00000000-0004-0000-0C00-0000E2000000}"/>
    <hyperlink ref="B229" r:id="rId228" xr:uid="{00000000-0004-0000-0C00-0000E3000000}"/>
    <hyperlink ref="B230" r:id="rId229" xr:uid="{00000000-0004-0000-0C00-0000E4000000}"/>
    <hyperlink ref="B231" r:id="rId230" xr:uid="{00000000-0004-0000-0C00-0000E5000000}"/>
    <hyperlink ref="B232" r:id="rId231" xr:uid="{00000000-0004-0000-0C00-0000E6000000}"/>
    <hyperlink ref="B233" r:id="rId232" xr:uid="{00000000-0004-0000-0C00-0000E7000000}"/>
    <hyperlink ref="B234" r:id="rId233" xr:uid="{00000000-0004-0000-0C00-0000E8000000}"/>
    <hyperlink ref="B235" r:id="rId234" xr:uid="{00000000-0004-0000-0C00-0000E9000000}"/>
    <hyperlink ref="B236" r:id="rId235" xr:uid="{00000000-0004-0000-0C00-0000EA000000}"/>
    <hyperlink ref="B237" r:id="rId236" xr:uid="{00000000-0004-0000-0C00-0000EB000000}"/>
    <hyperlink ref="B238" r:id="rId237" xr:uid="{00000000-0004-0000-0C00-0000EC000000}"/>
    <hyperlink ref="B239" r:id="rId238" xr:uid="{00000000-0004-0000-0C00-0000ED000000}"/>
    <hyperlink ref="B240" r:id="rId239" xr:uid="{00000000-0004-0000-0C00-0000EE000000}"/>
    <hyperlink ref="B241" r:id="rId240" xr:uid="{00000000-0004-0000-0C00-0000EF000000}"/>
    <hyperlink ref="B242" r:id="rId241" xr:uid="{00000000-0004-0000-0C00-0000F0000000}"/>
    <hyperlink ref="B243" r:id="rId242" xr:uid="{00000000-0004-0000-0C00-0000F1000000}"/>
    <hyperlink ref="B244" r:id="rId243" xr:uid="{00000000-0004-0000-0C00-0000F2000000}"/>
    <hyperlink ref="B245" r:id="rId244" xr:uid="{00000000-0004-0000-0C00-0000F3000000}"/>
    <hyperlink ref="B246" r:id="rId245" xr:uid="{00000000-0004-0000-0C00-0000F4000000}"/>
    <hyperlink ref="B247" r:id="rId246" xr:uid="{00000000-0004-0000-0C00-0000F5000000}"/>
    <hyperlink ref="B248" r:id="rId247" xr:uid="{00000000-0004-0000-0C00-0000F6000000}"/>
    <hyperlink ref="B249" r:id="rId248" xr:uid="{00000000-0004-0000-0C00-0000F7000000}"/>
    <hyperlink ref="B250" r:id="rId249" xr:uid="{00000000-0004-0000-0C00-0000F8000000}"/>
    <hyperlink ref="B251" r:id="rId250" xr:uid="{00000000-0004-0000-0C00-0000F9000000}"/>
    <hyperlink ref="B252" r:id="rId251" xr:uid="{00000000-0004-0000-0C00-0000FA000000}"/>
    <hyperlink ref="B253" r:id="rId252" xr:uid="{00000000-0004-0000-0C00-0000FB000000}"/>
    <hyperlink ref="B254" r:id="rId253" xr:uid="{00000000-0004-0000-0C00-0000FC000000}"/>
    <hyperlink ref="B255" r:id="rId254" xr:uid="{00000000-0004-0000-0C00-0000FD000000}"/>
    <hyperlink ref="B256" r:id="rId255" xr:uid="{00000000-0004-0000-0C00-0000FE000000}"/>
    <hyperlink ref="B257" r:id="rId256" xr:uid="{00000000-0004-0000-0C00-0000FF000000}"/>
    <hyperlink ref="B258" r:id="rId257" xr:uid="{00000000-0004-0000-0C00-000000010000}"/>
    <hyperlink ref="B259" r:id="rId258" xr:uid="{00000000-0004-0000-0C00-000001010000}"/>
    <hyperlink ref="B260" r:id="rId259" xr:uid="{00000000-0004-0000-0C00-000002010000}"/>
    <hyperlink ref="B261" r:id="rId260" xr:uid="{00000000-0004-0000-0C00-000003010000}"/>
    <hyperlink ref="B262" r:id="rId261" xr:uid="{00000000-0004-0000-0C00-000004010000}"/>
    <hyperlink ref="B263" r:id="rId262" xr:uid="{00000000-0004-0000-0C00-000005010000}"/>
    <hyperlink ref="B264" r:id="rId263" xr:uid="{00000000-0004-0000-0C00-000006010000}"/>
    <hyperlink ref="B265" r:id="rId264" xr:uid="{00000000-0004-0000-0C00-000007010000}"/>
    <hyperlink ref="B266" r:id="rId265" xr:uid="{00000000-0004-0000-0C00-000008010000}"/>
    <hyperlink ref="B267" r:id="rId266" xr:uid="{00000000-0004-0000-0C00-000009010000}"/>
    <hyperlink ref="B268" r:id="rId267" xr:uid="{00000000-0004-0000-0C00-00000A010000}"/>
    <hyperlink ref="B269" r:id="rId268" xr:uid="{00000000-0004-0000-0C00-00000B010000}"/>
    <hyperlink ref="B270" r:id="rId269" xr:uid="{00000000-0004-0000-0C00-00000C010000}"/>
    <hyperlink ref="B271" r:id="rId270" xr:uid="{00000000-0004-0000-0C00-00000D010000}"/>
    <hyperlink ref="B272" r:id="rId271" xr:uid="{00000000-0004-0000-0C00-00000E010000}"/>
    <hyperlink ref="B273" r:id="rId272" xr:uid="{00000000-0004-0000-0C00-00000F010000}"/>
    <hyperlink ref="B274" r:id="rId273" xr:uid="{00000000-0004-0000-0C00-000010010000}"/>
    <hyperlink ref="B275" r:id="rId274" xr:uid="{00000000-0004-0000-0C00-000011010000}"/>
    <hyperlink ref="B276" r:id="rId275" xr:uid="{00000000-0004-0000-0C00-000012010000}"/>
    <hyperlink ref="B277" r:id="rId276" xr:uid="{00000000-0004-0000-0C00-000013010000}"/>
    <hyperlink ref="B278" r:id="rId277" xr:uid="{00000000-0004-0000-0C00-000014010000}"/>
    <hyperlink ref="B279" r:id="rId278" xr:uid="{00000000-0004-0000-0C00-000015010000}"/>
    <hyperlink ref="B280" r:id="rId279" xr:uid="{00000000-0004-0000-0C00-000016010000}"/>
    <hyperlink ref="B281" r:id="rId280" xr:uid="{00000000-0004-0000-0C00-000017010000}"/>
    <hyperlink ref="B282" r:id="rId281" xr:uid="{00000000-0004-0000-0C00-000018010000}"/>
    <hyperlink ref="B283" r:id="rId282" xr:uid="{00000000-0004-0000-0C00-000019010000}"/>
    <hyperlink ref="B284" r:id="rId283" xr:uid="{00000000-0004-0000-0C00-00001A010000}"/>
    <hyperlink ref="B285" r:id="rId284" xr:uid="{00000000-0004-0000-0C00-00001B010000}"/>
    <hyperlink ref="B286" r:id="rId285" xr:uid="{00000000-0004-0000-0C00-00001C010000}"/>
    <hyperlink ref="B287" r:id="rId286" xr:uid="{00000000-0004-0000-0C00-00001D010000}"/>
    <hyperlink ref="B288" r:id="rId287" xr:uid="{00000000-0004-0000-0C00-00001E010000}"/>
    <hyperlink ref="B289" r:id="rId288" xr:uid="{00000000-0004-0000-0C00-00001F010000}"/>
    <hyperlink ref="B290" r:id="rId289" xr:uid="{00000000-0004-0000-0C00-000020010000}"/>
    <hyperlink ref="B291" r:id="rId290" xr:uid="{00000000-0004-0000-0C00-000021010000}"/>
    <hyperlink ref="B292" r:id="rId291" xr:uid="{00000000-0004-0000-0C00-000022010000}"/>
    <hyperlink ref="B293" r:id="rId292" xr:uid="{00000000-0004-0000-0C00-000023010000}"/>
    <hyperlink ref="B294" r:id="rId293" xr:uid="{00000000-0004-0000-0C00-000024010000}"/>
    <hyperlink ref="B295" r:id="rId294" xr:uid="{00000000-0004-0000-0C00-000025010000}"/>
    <hyperlink ref="B296" r:id="rId295" xr:uid="{00000000-0004-0000-0C00-000026010000}"/>
    <hyperlink ref="B297" r:id="rId296" xr:uid="{00000000-0004-0000-0C00-000027010000}"/>
    <hyperlink ref="B298" r:id="rId297" xr:uid="{00000000-0004-0000-0C00-000028010000}"/>
    <hyperlink ref="B299" r:id="rId298" xr:uid="{00000000-0004-0000-0C00-000029010000}"/>
    <hyperlink ref="B300" r:id="rId299" xr:uid="{00000000-0004-0000-0C00-00002A010000}"/>
    <hyperlink ref="B301" r:id="rId300" xr:uid="{00000000-0004-0000-0C00-00002B010000}"/>
    <hyperlink ref="B302" r:id="rId301" xr:uid="{00000000-0004-0000-0C00-00002C010000}"/>
    <hyperlink ref="B303" r:id="rId302" xr:uid="{00000000-0004-0000-0C00-00002D010000}"/>
    <hyperlink ref="B304" r:id="rId303" xr:uid="{00000000-0004-0000-0C00-00002E010000}"/>
    <hyperlink ref="B305" r:id="rId304" xr:uid="{00000000-0004-0000-0C00-00002F010000}"/>
    <hyperlink ref="B306" r:id="rId305" xr:uid="{00000000-0004-0000-0C00-000030010000}"/>
    <hyperlink ref="B307" r:id="rId306" xr:uid="{00000000-0004-0000-0C00-000031010000}"/>
    <hyperlink ref="B308" r:id="rId307" xr:uid="{00000000-0004-0000-0C00-000032010000}"/>
    <hyperlink ref="B309" r:id="rId308" xr:uid="{00000000-0004-0000-0C00-000033010000}"/>
    <hyperlink ref="B310" r:id="rId309" xr:uid="{00000000-0004-0000-0C00-000034010000}"/>
    <hyperlink ref="B311" r:id="rId310" xr:uid="{00000000-0004-0000-0C00-000035010000}"/>
    <hyperlink ref="B312" r:id="rId311" xr:uid="{00000000-0004-0000-0C00-000036010000}"/>
    <hyperlink ref="B313" r:id="rId312" xr:uid="{00000000-0004-0000-0C00-000037010000}"/>
    <hyperlink ref="B314" r:id="rId313" xr:uid="{00000000-0004-0000-0C00-000038010000}"/>
    <hyperlink ref="B315" r:id="rId314" xr:uid="{00000000-0004-0000-0C00-000039010000}"/>
    <hyperlink ref="B316" r:id="rId315" xr:uid="{00000000-0004-0000-0C00-00003A010000}"/>
    <hyperlink ref="B317" r:id="rId316" xr:uid="{00000000-0004-0000-0C00-00003B010000}"/>
    <hyperlink ref="B318" r:id="rId317" xr:uid="{00000000-0004-0000-0C00-00003C010000}"/>
    <hyperlink ref="B319" r:id="rId318" xr:uid="{00000000-0004-0000-0C00-00003D010000}"/>
    <hyperlink ref="B320" r:id="rId319" xr:uid="{00000000-0004-0000-0C00-00003E010000}"/>
    <hyperlink ref="B321" r:id="rId320" xr:uid="{00000000-0004-0000-0C00-00003F010000}"/>
    <hyperlink ref="B322" r:id="rId321" xr:uid="{00000000-0004-0000-0C00-000040010000}"/>
    <hyperlink ref="B323" r:id="rId322" xr:uid="{00000000-0004-0000-0C00-000041010000}"/>
    <hyperlink ref="B324" r:id="rId323" xr:uid="{00000000-0004-0000-0C00-000042010000}"/>
    <hyperlink ref="B325" r:id="rId324" xr:uid="{00000000-0004-0000-0C00-000043010000}"/>
    <hyperlink ref="B326" r:id="rId325" xr:uid="{00000000-0004-0000-0C00-000044010000}"/>
    <hyperlink ref="B327" r:id="rId326" xr:uid="{00000000-0004-0000-0C00-000045010000}"/>
    <hyperlink ref="B328" r:id="rId327" xr:uid="{00000000-0004-0000-0C00-000046010000}"/>
    <hyperlink ref="B329" r:id="rId328" xr:uid="{00000000-0004-0000-0C00-000047010000}"/>
    <hyperlink ref="B330" r:id="rId329" xr:uid="{00000000-0004-0000-0C00-000048010000}"/>
    <hyperlink ref="B331" r:id="rId330" xr:uid="{00000000-0004-0000-0C00-000049010000}"/>
    <hyperlink ref="B332" r:id="rId331" xr:uid="{00000000-0004-0000-0C00-00004A010000}"/>
    <hyperlink ref="B333" r:id="rId332" xr:uid="{00000000-0004-0000-0C00-00004B010000}"/>
    <hyperlink ref="B334" r:id="rId333" xr:uid="{00000000-0004-0000-0C00-00004C010000}"/>
    <hyperlink ref="B335" r:id="rId334" xr:uid="{00000000-0004-0000-0C00-00004D010000}"/>
    <hyperlink ref="B336" r:id="rId335" xr:uid="{00000000-0004-0000-0C00-00004E010000}"/>
    <hyperlink ref="B337" r:id="rId336" xr:uid="{00000000-0004-0000-0C00-00004F010000}"/>
    <hyperlink ref="B338" r:id="rId337" xr:uid="{00000000-0004-0000-0C00-000050010000}"/>
    <hyperlink ref="B339" r:id="rId338" xr:uid="{00000000-0004-0000-0C00-000051010000}"/>
    <hyperlink ref="B340" r:id="rId339" xr:uid="{00000000-0004-0000-0C00-000052010000}"/>
    <hyperlink ref="B341" r:id="rId340" xr:uid="{00000000-0004-0000-0C00-000053010000}"/>
    <hyperlink ref="B342" r:id="rId341" xr:uid="{00000000-0004-0000-0C00-000054010000}"/>
    <hyperlink ref="B343" r:id="rId342" xr:uid="{00000000-0004-0000-0C00-000055010000}"/>
    <hyperlink ref="B344" r:id="rId343" xr:uid="{00000000-0004-0000-0C00-000056010000}"/>
    <hyperlink ref="B345" r:id="rId344" xr:uid="{00000000-0004-0000-0C00-000057010000}"/>
    <hyperlink ref="B346" r:id="rId345" xr:uid="{00000000-0004-0000-0C00-000058010000}"/>
    <hyperlink ref="B347" r:id="rId346" xr:uid="{00000000-0004-0000-0C00-000059010000}"/>
    <hyperlink ref="B348" r:id="rId347" xr:uid="{00000000-0004-0000-0C00-00005A010000}"/>
    <hyperlink ref="B349" r:id="rId348" xr:uid="{00000000-0004-0000-0C00-00005B010000}"/>
    <hyperlink ref="B350" r:id="rId349" xr:uid="{00000000-0004-0000-0C00-00005C010000}"/>
    <hyperlink ref="B351" r:id="rId350" xr:uid="{00000000-0004-0000-0C00-00005D010000}"/>
    <hyperlink ref="B352" r:id="rId351" xr:uid="{00000000-0004-0000-0C00-00005E010000}"/>
    <hyperlink ref="B353" r:id="rId352" xr:uid="{00000000-0004-0000-0C00-00005F010000}"/>
    <hyperlink ref="B354" r:id="rId353" xr:uid="{00000000-0004-0000-0C00-000060010000}"/>
    <hyperlink ref="B355" r:id="rId354" xr:uid="{00000000-0004-0000-0C00-000061010000}"/>
    <hyperlink ref="B356" r:id="rId355" xr:uid="{00000000-0004-0000-0C00-000062010000}"/>
    <hyperlink ref="B357" r:id="rId356" xr:uid="{00000000-0004-0000-0C00-000063010000}"/>
    <hyperlink ref="B358" r:id="rId357" xr:uid="{00000000-0004-0000-0C00-000064010000}"/>
    <hyperlink ref="B359" r:id="rId358" xr:uid="{00000000-0004-0000-0C00-000065010000}"/>
    <hyperlink ref="B360" r:id="rId359" xr:uid="{00000000-0004-0000-0C00-000066010000}"/>
    <hyperlink ref="B361" r:id="rId360" xr:uid="{00000000-0004-0000-0C00-000067010000}"/>
    <hyperlink ref="B362" r:id="rId361" xr:uid="{00000000-0004-0000-0C00-000068010000}"/>
    <hyperlink ref="B363" r:id="rId362" xr:uid="{00000000-0004-0000-0C00-000069010000}"/>
    <hyperlink ref="B364" r:id="rId363" xr:uid="{00000000-0004-0000-0C00-00006A010000}"/>
    <hyperlink ref="B365" r:id="rId364" xr:uid="{00000000-0004-0000-0C00-00006B010000}"/>
    <hyperlink ref="B366" r:id="rId365" xr:uid="{00000000-0004-0000-0C00-00006C010000}"/>
    <hyperlink ref="B367" r:id="rId366" xr:uid="{00000000-0004-0000-0C00-00006D010000}"/>
    <hyperlink ref="B368" r:id="rId367" xr:uid="{00000000-0004-0000-0C00-00006E010000}"/>
    <hyperlink ref="B369" r:id="rId368" xr:uid="{00000000-0004-0000-0C00-00006F010000}"/>
    <hyperlink ref="B370" r:id="rId369" xr:uid="{00000000-0004-0000-0C00-000070010000}"/>
    <hyperlink ref="B371" r:id="rId370" xr:uid="{00000000-0004-0000-0C00-000071010000}"/>
    <hyperlink ref="B372" r:id="rId371" xr:uid="{00000000-0004-0000-0C00-000072010000}"/>
    <hyperlink ref="B373" r:id="rId372" xr:uid="{00000000-0004-0000-0C00-000073010000}"/>
    <hyperlink ref="B374" r:id="rId373" xr:uid="{00000000-0004-0000-0C00-000074010000}"/>
    <hyperlink ref="B375" r:id="rId374" xr:uid="{00000000-0004-0000-0C00-000075010000}"/>
    <hyperlink ref="B376" r:id="rId375" xr:uid="{00000000-0004-0000-0C00-000076010000}"/>
    <hyperlink ref="B377" r:id="rId376" xr:uid="{00000000-0004-0000-0C00-000077010000}"/>
    <hyperlink ref="B378" r:id="rId377" xr:uid="{00000000-0004-0000-0C00-000078010000}"/>
    <hyperlink ref="B379" r:id="rId378" xr:uid="{00000000-0004-0000-0C00-000079010000}"/>
    <hyperlink ref="B380" r:id="rId379" xr:uid="{00000000-0004-0000-0C00-00007A010000}"/>
    <hyperlink ref="B381" r:id="rId380" xr:uid="{00000000-0004-0000-0C00-00007B010000}"/>
    <hyperlink ref="B382" r:id="rId381" xr:uid="{00000000-0004-0000-0C00-00007C010000}"/>
    <hyperlink ref="B383" r:id="rId382" xr:uid="{00000000-0004-0000-0C00-00007D010000}"/>
    <hyperlink ref="B384" r:id="rId383" xr:uid="{00000000-0004-0000-0C00-00007E010000}"/>
    <hyperlink ref="B385" r:id="rId384" xr:uid="{00000000-0004-0000-0C00-00007F010000}"/>
    <hyperlink ref="B386" r:id="rId385" xr:uid="{00000000-0004-0000-0C00-000080010000}"/>
    <hyperlink ref="B387" r:id="rId386" xr:uid="{00000000-0004-0000-0C00-000081010000}"/>
    <hyperlink ref="B388" r:id="rId387" xr:uid="{00000000-0004-0000-0C00-000082010000}"/>
    <hyperlink ref="B389" r:id="rId388" xr:uid="{00000000-0004-0000-0C00-000083010000}"/>
    <hyperlink ref="B390" r:id="rId389" xr:uid="{00000000-0004-0000-0C00-000084010000}"/>
    <hyperlink ref="B391" r:id="rId390" xr:uid="{00000000-0004-0000-0C00-000085010000}"/>
    <hyperlink ref="B392" r:id="rId391" xr:uid="{00000000-0004-0000-0C00-000086010000}"/>
    <hyperlink ref="B393" r:id="rId392" xr:uid="{00000000-0004-0000-0C00-000087010000}"/>
    <hyperlink ref="B394" r:id="rId393" xr:uid="{00000000-0004-0000-0C00-000088010000}"/>
    <hyperlink ref="B395" r:id="rId394" xr:uid="{00000000-0004-0000-0C00-000089010000}"/>
    <hyperlink ref="B396" r:id="rId395" xr:uid="{00000000-0004-0000-0C00-00008A010000}"/>
    <hyperlink ref="B397" r:id="rId396" xr:uid="{00000000-0004-0000-0C00-00008B010000}"/>
    <hyperlink ref="B398" r:id="rId397" xr:uid="{00000000-0004-0000-0C00-00008C010000}"/>
    <hyperlink ref="B399" r:id="rId398" xr:uid="{00000000-0004-0000-0C00-00008D010000}"/>
    <hyperlink ref="B400" r:id="rId399" xr:uid="{00000000-0004-0000-0C00-00008E010000}"/>
    <hyperlink ref="B401" r:id="rId400" xr:uid="{00000000-0004-0000-0C00-00008F010000}"/>
    <hyperlink ref="B402" r:id="rId401" xr:uid="{00000000-0004-0000-0C00-000090010000}"/>
    <hyperlink ref="B403" r:id="rId402" xr:uid="{00000000-0004-0000-0C00-000091010000}"/>
    <hyperlink ref="B404" r:id="rId403" xr:uid="{00000000-0004-0000-0C00-000092010000}"/>
    <hyperlink ref="B405" r:id="rId404" xr:uid="{00000000-0004-0000-0C00-000093010000}"/>
    <hyperlink ref="B406" r:id="rId405" xr:uid="{00000000-0004-0000-0C00-000094010000}"/>
    <hyperlink ref="B407" r:id="rId406" xr:uid="{00000000-0004-0000-0C00-000095010000}"/>
    <hyperlink ref="B408" r:id="rId407" xr:uid="{00000000-0004-0000-0C00-000096010000}"/>
    <hyperlink ref="B409" r:id="rId408" xr:uid="{00000000-0004-0000-0C00-000097010000}"/>
    <hyperlink ref="B410" r:id="rId409" xr:uid="{00000000-0004-0000-0C00-000098010000}"/>
    <hyperlink ref="B411" r:id="rId410" xr:uid="{00000000-0004-0000-0C00-000099010000}"/>
    <hyperlink ref="B412" r:id="rId411" xr:uid="{00000000-0004-0000-0C00-00009A010000}"/>
    <hyperlink ref="B413" r:id="rId412" xr:uid="{00000000-0004-0000-0C00-00009B010000}"/>
    <hyperlink ref="B414" r:id="rId413" xr:uid="{00000000-0004-0000-0C00-00009C010000}"/>
    <hyperlink ref="B415" r:id="rId414" xr:uid="{00000000-0004-0000-0C00-00009D010000}"/>
    <hyperlink ref="B416" r:id="rId415" xr:uid="{00000000-0004-0000-0C00-00009E010000}"/>
    <hyperlink ref="B417" r:id="rId416" xr:uid="{00000000-0004-0000-0C00-00009F010000}"/>
    <hyperlink ref="B418" r:id="rId417" xr:uid="{00000000-0004-0000-0C00-0000A0010000}"/>
    <hyperlink ref="B419" r:id="rId418" xr:uid="{00000000-0004-0000-0C00-0000A1010000}"/>
    <hyperlink ref="B420" r:id="rId419" xr:uid="{00000000-0004-0000-0C00-0000A2010000}"/>
    <hyperlink ref="B421" r:id="rId420" xr:uid="{00000000-0004-0000-0C00-0000A3010000}"/>
    <hyperlink ref="B422" r:id="rId421" xr:uid="{00000000-0004-0000-0C00-0000A4010000}"/>
    <hyperlink ref="B423" r:id="rId422" xr:uid="{00000000-0004-0000-0C00-0000A5010000}"/>
    <hyperlink ref="B424" r:id="rId423" xr:uid="{00000000-0004-0000-0C00-0000A6010000}"/>
    <hyperlink ref="B425" r:id="rId424" xr:uid="{00000000-0004-0000-0C00-0000A7010000}"/>
    <hyperlink ref="B426" r:id="rId425" xr:uid="{00000000-0004-0000-0C00-0000A8010000}"/>
    <hyperlink ref="B427" r:id="rId426" xr:uid="{00000000-0004-0000-0C00-0000A9010000}"/>
    <hyperlink ref="B428" r:id="rId427" xr:uid="{00000000-0004-0000-0C00-0000AA010000}"/>
    <hyperlink ref="B429" r:id="rId428" xr:uid="{00000000-0004-0000-0C00-0000AB010000}"/>
    <hyperlink ref="B430" r:id="rId429" xr:uid="{00000000-0004-0000-0C00-0000AC010000}"/>
    <hyperlink ref="B431" r:id="rId430" xr:uid="{00000000-0004-0000-0C00-0000AD010000}"/>
    <hyperlink ref="B432" r:id="rId431" xr:uid="{00000000-0004-0000-0C00-0000AE010000}"/>
    <hyperlink ref="B433" r:id="rId432" xr:uid="{00000000-0004-0000-0C00-0000AF010000}"/>
    <hyperlink ref="B434" r:id="rId433" xr:uid="{00000000-0004-0000-0C00-0000B0010000}"/>
    <hyperlink ref="B435" r:id="rId434" xr:uid="{00000000-0004-0000-0C00-0000B1010000}"/>
    <hyperlink ref="B436" r:id="rId435" xr:uid="{00000000-0004-0000-0C00-0000B2010000}"/>
    <hyperlink ref="B437" r:id="rId436" xr:uid="{00000000-0004-0000-0C00-0000B3010000}"/>
    <hyperlink ref="B438" r:id="rId437" xr:uid="{00000000-0004-0000-0C00-0000B4010000}"/>
    <hyperlink ref="B439" r:id="rId438" xr:uid="{00000000-0004-0000-0C00-0000B5010000}"/>
    <hyperlink ref="B440" r:id="rId439" xr:uid="{00000000-0004-0000-0C00-0000B6010000}"/>
    <hyperlink ref="B441" r:id="rId440" xr:uid="{00000000-0004-0000-0C00-0000B7010000}"/>
    <hyperlink ref="B442" r:id="rId441" xr:uid="{00000000-0004-0000-0C00-0000B8010000}"/>
    <hyperlink ref="B443" r:id="rId442" xr:uid="{00000000-0004-0000-0C00-0000B9010000}"/>
    <hyperlink ref="B444" r:id="rId443" xr:uid="{00000000-0004-0000-0C00-0000BA010000}"/>
    <hyperlink ref="B445" r:id="rId444" xr:uid="{00000000-0004-0000-0C00-0000BB010000}"/>
    <hyperlink ref="B446" r:id="rId445" xr:uid="{00000000-0004-0000-0C00-0000BC010000}"/>
    <hyperlink ref="B447" r:id="rId446" xr:uid="{00000000-0004-0000-0C00-0000BD010000}"/>
    <hyperlink ref="B448" r:id="rId447" xr:uid="{00000000-0004-0000-0C00-0000BE010000}"/>
    <hyperlink ref="B449" r:id="rId448" xr:uid="{00000000-0004-0000-0C00-0000BF010000}"/>
    <hyperlink ref="B450" r:id="rId449" xr:uid="{00000000-0004-0000-0C00-0000C0010000}"/>
    <hyperlink ref="B451" r:id="rId450" xr:uid="{00000000-0004-0000-0C00-0000C1010000}"/>
    <hyperlink ref="B452" r:id="rId451" xr:uid="{00000000-0004-0000-0C00-0000C2010000}"/>
    <hyperlink ref="B453" r:id="rId452" xr:uid="{00000000-0004-0000-0C00-0000C3010000}"/>
    <hyperlink ref="B454" r:id="rId453" xr:uid="{00000000-0004-0000-0C00-0000C4010000}"/>
    <hyperlink ref="B455" r:id="rId454" xr:uid="{00000000-0004-0000-0C00-0000C5010000}"/>
    <hyperlink ref="B456" r:id="rId455" xr:uid="{00000000-0004-0000-0C00-0000C6010000}"/>
    <hyperlink ref="B457" r:id="rId456" xr:uid="{00000000-0004-0000-0C00-0000C7010000}"/>
    <hyperlink ref="B458" r:id="rId457" xr:uid="{00000000-0004-0000-0C00-0000C8010000}"/>
    <hyperlink ref="B459" r:id="rId458" xr:uid="{00000000-0004-0000-0C00-0000C9010000}"/>
    <hyperlink ref="B460" r:id="rId459" xr:uid="{00000000-0004-0000-0C00-0000CA010000}"/>
    <hyperlink ref="B461" r:id="rId460" xr:uid="{00000000-0004-0000-0C00-0000CB010000}"/>
    <hyperlink ref="B462" r:id="rId461" xr:uid="{00000000-0004-0000-0C00-0000CC010000}"/>
    <hyperlink ref="B463" r:id="rId462" xr:uid="{00000000-0004-0000-0C00-0000CD010000}"/>
    <hyperlink ref="B464" r:id="rId463" xr:uid="{00000000-0004-0000-0C00-0000CE010000}"/>
    <hyperlink ref="B465" r:id="rId464" xr:uid="{00000000-0004-0000-0C00-0000CF010000}"/>
    <hyperlink ref="B466" r:id="rId465" xr:uid="{00000000-0004-0000-0C00-0000D0010000}"/>
    <hyperlink ref="B467" r:id="rId466" xr:uid="{00000000-0004-0000-0C00-0000D1010000}"/>
    <hyperlink ref="B468" r:id="rId467" xr:uid="{00000000-0004-0000-0C00-0000D2010000}"/>
    <hyperlink ref="B469" r:id="rId468" xr:uid="{00000000-0004-0000-0C00-0000D3010000}"/>
    <hyperlink ref="B470" r:id="rId469" xr:uid="{00000000-0004-0000-0C00-0000D4010000}"/>
    <hyperlink ref="B471" r:id="rId470" xr:uid="{00000000-0004-0000-0C00-0000D5010000}"/>
    <hyperlink ref="B472" r:id="rId471" xr:uid="{00000000-0004-0000-0C00-0000D6010000}"/>
    <hyperlink ref="B473" r:id="rId472" xr:uid="{00000000-0004-0000-0C00-0000D7010000}"/>
    <hyperlink ref="B474" r:id="rId473" xr:uid="{00000000-0004-0000-0C00-0000D8010000}"/>
    <hyperlink ref="B475" r:id="rId474" xr:uid="{00000000-0004-0000-0C00-0000D9010000}"/>
    <hyperlink ref="B476" r:id="rId475" xr:uid="{00000000-0004-0000-0C00-0000DA010000}"/>
    <hyperlink ref="B477" r:id="rId476" xr:uid="{00000000-0004-0000-0C00-0000DB010000}"/>
    <hyperlink ref="B478" r:id="rId477" xr:uid="{00000000-0004-0000-0C00-0000DC010000}"/>
    <hyperlink ref="B479" r:id="rId478" xr:uid="{00000000-0004-0000-0C00-0000DD010000}"/>
    <hyperlink ref="B480" r:id="rId479" xr:uid="{00000000-0004-0000-0C00-0000DE010000}"/>
    <hyperlink ref="B481" r:id="rId480" xr:uid="{00000000-0004-0000-0C00-0000DF010000}"/>
    <hyperlink ref="B482" r:id="rId481" xr:uid="{00000000-0004-0000-0C00-0000E0010000}"/>
    <hyperlink ref="B483" r:id="rId482" xr:uid="{00000000-0004-0000-0C00-0000E1010000}"/>
    <hyperlink ref="B484" r:id="rId483" xr:uid="{00000000-0004-0000-0C00-0000E2010000}"/>
    <hyperlink ref="B485" r:id="rId484" xr:uid="{00000000-0004-0000-0C00-0000E3010000}"/>
    <hyperlink ref="B486" r:id="rId485" xr:uid="{00000000-0004-0000-0C00-0000E4010000}"/>
    <hyperlink ref="B487" r:id="rId486" xr:uid="{00000000-0004-0000-0C00-0000E5010000}"/>
    <hyperlink ref="B488" r:id="rId487" xr:uid="{00000000-0004-0000-0C00-0000E6010000}"/>
    <hyperlink ref="B489" r:id="rId488" xr:uid="{00000000-0004-0000-0C00-0000E7010000}"/>
    <hyperlink ref="B490" r:id="rId489" xr:uid="{00000000-0004-0000-0C00-0000E8010000}"/>
    <hyperlink ref="B491" r:id="rId490" xr:uid="{00000000-0004-0000-0C00-0000E9010000}"/>
    <hyperlink ref="B492" r:id="rId491" xr:uid="{00000000-0004-0000-0C00-0000EA010000}"/>
    <hyperlink ref="B493" r:id="rId492" xr:uid="{00000000-0004-0000-0C00-0000EB010000}"/>
    <hyperlink ref="B494" r:id="rId493" xr:uid="{00000000-0004-0000-0C00-0000EC010000}"/>
    <hyperlink ref="B495" r:id="rId494" xr:uid="{00000000-0004-0000-0C00-0000ED010000}"/>
    <hyperlink ref="B496" r:id="rId495" xr:uid="{00000000-0004-0000-0C00-0000EE010000}"/>
    <hyperlink ref="B497" r:id="rId496" xr:uid="{00000000-0004-0000-0C00-0000EF010000}"/>
    <hyperlink ref="B498" r:id="rId497" xr:uid="{00000000-0004-0000-0C00-0000F0010000}"/>
    <hyperlink ref="B499" r:id="rId498" xr:uid="{00000000-0004-0000-0C00-0000F1010000}"/>
    <hyperlink ref="B500" r:id="rId499" xr:uid="{00000000-0004-0000-0C00-0000F2010000}"/>
    <hyperlink ref="B501" r:id="rId500" xr:uid="{00000000-0004-0000-0C00-0000F3010000}"/>
    <hyperlink ref="B502" r:id="rId501" xr:uid="{00000000-0004-0000-0C00-0000F4010000}"/>
    <hyperlink ref="B503" r:id="rId502" xr:uid="{00000000-0004-0000-0C00-0000F5010000}"/>
    <hyperlink ref="B504" r:id="rId503" xr:uid="{00000000-0004-0000-0C00-0000F6010000}"/>
    <hyperlink ref="B505" r:id="rId504" xr:uid="{00000000-0004-0000-0C00-0000F7010000}"/>
    <hyperlink ref="B506" r:id="rId505" xr:uid="{00000000-0004-0000-0C00-0000F8010000}"/>
    <hyperlink ref="B507" r:id="rId506" xr:uid="{00000000-0004-0000-0C00-0000F9010000}"/>
    <hyperlink ref="B508" r:id="rId507" xr:uid="{00000000-0004-0000-0C00-0000FA010000}"/>
    <hyperlink ref="B509" r:id="rId508" xr:uid="{00000000-0004-0000-0C00-0000FB010000}"/>
    <hyperlink ref="B510" r:id="rId509" xr:uid="{00000000-0004-0000-0C00-0000FC010000}"/>
    <hyperlink ref="B511" r:id="rId510" xr:uid="{00000000-0004-0000-0C00-0000FD010000}"/>
    <hyperlink ref="B512" r:id="rId511" xr:uid="{00000000-0004-0000-0C00-0000FE010000}"/>
    <hyperlink ref="B513" r:id="rId512" xr:uid="{00000000-0004-0000-0C00-0000FF010000}"/>
    <hyperlink ref="B514" r:id="rId513" xr:uid="{00000000-0004-0000-0C00-000000020000}"/>
    <hyperlink ref="B515" r:id="rId514" xr:uid="{00000000-0004-0000-0C00-000001020000}"/>
    <hyperlink ref="B516" r:id="rId515" xr:uid="{00000000-0004-0000-0C00-000002020000}"/>
    <hyperlink ref="B517" r:id="rId516" xr:uid="{00000000-0004-0000-0C00-000003020000}"/>
    <hyperlink ref="B518" r:id="rId517" xr:uid="{00000000-0004-0000-0C00-000004020000}"/>
    <hyperlink ref="B519" r:id="rId518" xr:uid="{00000000-0004-0000-0C00-000005020000}"/>
    <hyperlink ref="B520" r:id="rId519" xr:uid="{00000000-0004-0000-0C00-000006020000}"/>
    <hyperlink ref="B521" r:id="rId520" xr:uid="{00000000-0004-0000-0C00-000007020000}"/>
    <hyperlink ref="B522" r:id="rId521" xr:uid="{00000000-0004-0000-0C00-000008020000}"/>
    <hyperlink ref="B523" r:id="rId522" xr:uid="{00000000-0004-0000-0C00-000009020000}"/>
    <hyperlink ref="B524" r:id="rId523" xr:uid="{00000000-0004-0000-0C00-00000A020000}"/>
    <hyperlink ref="B525" r:id="rId524" xr:uid="{00000000-0004-0000-0C00-00000B020000}"/>
    <hyperlink ref="B526" r:id="rId525" xr:uid="{00000000-0004-0000-0C00-00000C020000}"/>
    <hyperlink ref="B527" r:id="rId526" xr:uid="{00000000-0004-0000-0C00-00000D020000}"/>
    <hyperlink ref="B528" r:id="rId527" xr:uid="{00000000-0004-0000-0C00-00000E020000}"/>
    <hyperlink ref="B529" r:id="rId528" xr:uid="{00000000-0004-0000-0C00-00000F020000}"/>
    <hyperlink ref="B530" r:id="rId529" xr:uid="{00000000-0004-0000-0C00-000010020000}"/>
    <hyperlink ref="B531" r:id="rId530" xr:uid="{00000000-0004-0000-0C00-000011020000}"/>
    <hyperlink ref="B532" r:id="rId531" xr:uid="{00000000-0004-0000-0C00-000012020000}"/>
    <hyperlink ref="B533" r:id="rId532" xr:uid="{00000000-0004-0000-0C00-000013020000}"/>
    <hyperlink ref="B534" r:id="rId533" xr:uid="{00000000-0004-0000-0C00-000014020000}"/>
    <hyperlink ref="B535" r:id="rId534" xr:uid="{00000000-0004-0000-0C00-000015020000}"/>
    <hyperlink ref="B536" r:id="rId535" xr:uid="{00000000-0004-0000-0C00-000016020000}"/>
    <hyperlink ref="B537" r:id="rId536" xr:uid="{00000000-0004-0000-0C00-000017020000}"/>
    <hyperlink ref="B538" r:id="rId537" xr:uid="{00000000-0004-0000-0C00-000018020000}"/>
    <hyperlink ref="B539" r:id="rId538" xr:uid="{00000000-0004-0000-0C00-000019020000}"/>
    <hyperlink ref="B540" r:id="rId539" xr:uid="{00000000-0004-0000-0C00-00001A020000}"/>
    <hyperlink ref="B541" r:id="rId540" xr:uid="{00000000-0004-0000-0C00-00001B020000}"/>
    <hyperlink ref="B542" r:id="rId541" xr:uid="{00000000-0004-0000-0C00-00001C020000}"/>
    <hyperlink ref="B543" r:id="rId542" xr:uid="{00000000-0004-0000-0C00-00001D020000}"/>
    <hyperlink ref="B544" r:id="rId543" xr:uid="{00000000-0004-0000-0C00-00001E020000}"/>
    <hyperlink ref="B545" r:id="rId544" xr:uid="{00000000-0004-0000-0C00-00001F020000}"/>
    <hyperlink ref="B546" r:id="rId545" xr:uid="{00000000-0004-0000-0C00-000020020000}"/>
    <hyperlink ref="B547" r:id="rId546" xr:uid="{00000000-0004-0000-0C00-000021020000}"/>
    <hyperlink ref="B548" r:id="rId547" xr:uid="{00000000-0004-0000-0C00-000022020000}"/>
    <hyperlink ref="B549" r:id="rId548" xr:uid="{00000000-0004-0000-0C00-000023020000}"/>
    <hyperlink ref="B550" r:id="rId549" xr:uid="{00000000-0004-0000-0C00-000024020000}"/>
    <hyperlink ref="B551" r:id="rId550" xr:uid="{00000000-0004-0000-0C00-000025020000}"/>
    <hyperlink ref="B552" r:id="rId551" xr:uid="{00000000-0004-0000-0C00-000026020000}"/>
    <hyperlink ref="B553" r:id="rId552" xr:uid="{00000000-0004-0000-0C00-000027020000}"/>
    <hyperlink ref="B554" r:id="rId553" xr:uid="{00000000-0004-0000-0C00-000028020000}"/>
    <hyperlink ref="B555" r:id="rId554" xr:uid="{00000000-0004-0000-0C00-000029020000}"/>
    <hyperlink ref="B556" r:id="rId555" xr:uid="{00000000-0004-0000-0C00-00002A020000}"/>
    <hyperlink ref="B557" r:id="rId556" xr:uid="{00000000-0004-0000-0C00-00002B020000}"/>
    <hyperlink ref="B558" r:id="rId557" xr:uid="{00000000-0004-0000-0C00-00002C020000}"/>
    <hyperlink ref="B559" r:id="rId558" xr:uid="{00000000-0004-0000-0C00-00002D020000}"/>
    <hyperlink ref="B560" r:id="rId559" xr:uid="{00000000-0004-0000-0C00-00002E020000}"/>
    <hyperlink ref="B561" r:id="rId560" xr:uid="{00000000-0004-0000-0C00-00002F020000}"/>
    <hyperlink ref="B562" r:id="rId561" xr:uid="{00000000-0004-0000-0C00-000030020000}"/>
    <hyperlink ref="B563" r:id="rId562" xr:uid="{00000000-0004-0000-0C00-000031020000}"/>
    <hyperlink ref="B564" r:id="rId563" xr:uid="{00000000-0004-0000-0C00-000032020000}"/>
    <hyperlink ref="B565" r:id="rId564" xr:uid="{00000000-0004-0000-0C00-000033020000}"/>
    <hyperlink ref="B566" r:id="rId565" xr:uid="{00000000-0004-0000-0C00-000034020000}"/>
    <hyperlink ref="B567" r:id="rId566" xr:uid="{00000000-0004-0000-0C00-000035020000}"/>
    <hyperlink ref="B568" r:id="rId567" xr:uid="{00000000-0004-0000-0C00-000036020000}"/>
    <hyperlink ref="B569" r:id="rId568" xr:uid="{00000000-0004-0000-0C00-000037020000}"/>
    <hyperlink ref="B570" r:id="rId569" xr:uid="{00000000-0004-0000-0C00-000038020000}"/>
    <hyperlink ref="B571" r:id="rId570" xr:uid="{00000000-0004-0000-0C00-000039020000}"/>
    <hyperlink ref="B572" r:id="rId571" xr:uid="{00000000-0004-0000-0C00-00003A020000}"/>
    <hyperlink ref="B573" r:id="rId572" xr:uid="{00000000-0004-0000-0C00-00003B020000}"/>
    <hyperlink ref="B574" r:id="rId573" xr:uid="{00000000-0004-0000-0C00-00003C020000}"/>
    <hyperlink ref="B575" r:id="rId574" xr:uid="{00000000-0004-0000-0C00-00003D020000}"/>
    <hyperlink ref="B576" r:id="rId575" xr:uid="{00000000-0004-0000-0C00-00003E020000}"/>
    <hyperlink ref="B577" r:id="rId576" xr:uid="{00000000-0004-0000-0C00-00003F020000}"/>
    <hyperlink ref="B578" r:id="rId577" xr:uid="{00000000-0004-0000-0C00-000040020000}"/>
    <hyperlink ref="B579" r:id="rId578" xr:uid="{00000000-0004-0000-0C00-000041020000}"/>
    <hyperlink ref="B580" r:id="rId579" xr:uid="{00000000-0004-0000-0C00-000042020000}"/>
    <hyperlink ref="B581" r:id="rId580" xr:uid="{00000000-0004-0000-0C00-000043020000}"/>
    <hyperlink ref="B582" r:id="rId581" xr:uid="{00000000-0004-0000-0C00-000044020000}"/>
    <hyperlink ref="B583" r:id="rId582" xr:uid="{00000000-0004-0000-0C00-000045020000}"/>
    <hyperlink ref="B584" r:id="rId583" xr:uid="{00000000-0004-0000-0C00-000046020000}"/>
    <hyperlink ref="B585" r:id="rId584" xr:uid="{00000000-0004-0000-0C00-000047020000}"/>
    <hyperlink ref="B586" r:id="rId585" xr:uid="{00000000-0004-0000-0C00-000048020000}"/>
    <hyperlink ref="B587" r:id="rId586" xr:uid="{00000000-0004-0000-0C00-000049020000}"/>
    <hyperlink ref="B588" r:id="rId587" xr:uid="{00000000-0004-0000-0C00-00004A020000}"/>
    <hyperlink ref="B589" r:id="rId588" xr:uid="{00000000-0004-0000-0C00-00004B020000}"/>
    <hyperlink ref="B590" r:id="rId589" xr:uid="{00000000-0004-0000-0C00-00004C020000}"/>
    <hyperlink ref="B591" r:id="rId590" xr:uid="{00000000-0004-0000-0C00-00004D020000}"/>
    <hyperlink ref="B592" r:id="rId591" xr:uid="{00000000-0004-0000-0C00-00004E020000}"/>
    <hyperlink ref="B593" r:id="rId592" xr:uid="{00000000-0004-0000-0C00-00004F020000}"/>
    <hyperlink ref="B594" r:id="rId593" xr:uid="{00000000-0004-0000-0C00-000050020000}"/>
    <hyperlink ref="B595" r:id="rId594" xr:uid="{00000000-0004-0000-0C00-000051020000}"/>
    <hyperlink ref="B596" r:id="rId595" xr:uid="{00000000-0004-0000-0C00-000052020000}"/>
    <hyperlink ref="B597" r:id="rId596" xr:uid="{00000000-0004-0000-0C00-000053020000}"/>
    <hyperlink ref="B598" r:id="rId597" xr:uid="{00000000-0004-0000-0C00-000054020000}"/>
    <hyperlink ref="B599" r:id="rId598" xr:uid="{00000000-0004-0000-0C00-000055020000}"/>
    <hyperlink ref="B600" r:id="rId599" xr:uid="{00000000-0004-0000-0C00-000056020000}"/>
    <hyperlink ref="B601" r:id="rId600" xr:uid="{00000000-0004-0000-0C00-000057020000}"/>
    <hyperlink ref="B602" r:id="rId601" xr:uid="{00000000-0004-0000-0C00-000058020000}"/>
    <hyperlink ref="B603" r:id="rId602" xr:uid="{00000000-0004-0000-0C00-000059020000}"/>
    <hyperlink ref="B604" r:id="rId603" xr:uid="{00000000-0004-0000-0C00-00005A020000}"/>
    <hyperlink ref="B605" r:id="rId604" xr:uid="{00000000-0004-0000-0C00-00005B020000}"/>
    <hyperlink ref="B606" r:id="rId605" xr:uid="{00000000-0004-0000-0C00-00005C020000}"/>
    <hyperlink ref="B607" r:id="rId606" xr:uid="{00000000-0004-0000-0C00-00005D020000}"/>
    <hyperlink ref="B608" r:id="rId607" xr:uid="{00000000-0004-0000-0C00-00005E020000}"/>
    <hyperlink ref="B609" r:id="rId608" xr:uid="{00000000-0004-0000-0C00-00005F020000}"/>
    <hyperlink ref="B610" r:id="rId609" xr:uid="{00000000-0004-0000-0C00-000060020000}"/>
    <hyperlink ref="B611" r:id="rId610" xr:uid="{00000000-0004-0000-0C00-000061020000}"/>
    <hyperlink ref="B612" r:id="rId611" xr:uid="{00000000-0004-0000-0C00-000062020000}"/>
    <hyperlink ref="B613" r:id="rId612" xr:uid="{00000000-0004-0000-0C00-000063020000}"/>
    <hyperlink ref="B614" r:id="rId613" xr:uid="{00000000-0004-0000-0C00-000064020000}"/>
    <hyperlink ref="B615" r:id="rId614" xr:uid="{00000000-0004-0000-0C00-000065020000}"/>
    <hyperlink ref="B616" r:id="rId615" xr:uid="{00000000-0004-0000-0C00-000066020000}"/>
    <hyperlink ref="B617" r:id="rId616" xr:uid="{00000000-0004-0000-0C00-000067020000}"/>
    <hyperlink ref="B618" r:id="rId617" xr:uid="{00000000-0004-0000-0C00-000068020000}"/>
    <hyperlink ref="B619" r:id="rId618" xr:uid="{00000000-0004-0000-0C00-000069020000}"/>
    <hyperlink ref="B620" r:id="rId619" xr:uid="{00000000-0004-0000-0C00-00006A020000}"/>
    <hyperlink ref="B621" r:id="rId620" xr:uid="{00000000-0004-0000-0C00-00006B020000}"/>
    <hyperlink ref="B622" r:id="rId621" xr:uid="{00000000-0004-0000-0C00-00006C020000}"/>
    <hyperlink ref="B623" r:id="rId622" xr:uid="{00000000-0004-0000-0C00-00006D020000}"/>
    <hyperlink ref="B624" r:id="rId623" xr:uid="{00000000-0004-0000-0C00-00006E020000}"/>
    <hyperlink ref="B625" r:id="rId624" xr:uid="{00000000-0004-0000-0C00-00006F020000}"/>
    <hyperlink ref="B626" r:id="rId625" xr:uid="{00000000-0004-0000-0C00-000070020000}"/>
    <hyperlink ref="B627" r:id="rId626" xr:uid="{00000000-0004-0000-0C00-000071020000}"/>
    <hyperlink ref="B628" r:id="rId627" xr:uid="{00000000-0004-0000-0C00-000072020000}"/>
    <hyperlink ref="B629" r:id="rId628" xr:uid="{00000000-0004-0000-0C00-000073020000}"/>
    <hyperlink ref="B630" r:id="rId629" xr:uid="{00000000-0004-0000-0C00-000074020000}"/>
    <hyperlink ref="B631" r:id="rId630" xr:uid="{00000000-0004-0000-0C00-000075020000}"/>
    <hyperlink ref="B632" r:id="rId631" xr:uid="{00000000-0004-0000-0C00-000076020000}"/>
    <hyperlink ref="B633" r:id="rId632" xr:uid="{00000000-0004-0000-0C00-000077020000}"/>
    <hyperlink ref="B634" r:id="rId633" xr:uid="{00000000-0004-0000-0C00-000078020000}"/>
    <hyperlink ref="B635" r:id="rId634" xr:uid="{00000000-0004-0000-0C00-000079020000}"/>
    <hyperlink ref="B636" r:id="rId635" xr:uid="{00000000-0004-0000-0C00-00007A020000}"/>
    <hyperlink ref="B637" r:id="rId636" xr:uid="{00000000-0004-0000-0C00-00007B020000}"/>
    <hyperlink ref="B638" r:id="rId637" xr:uid="{00000000-0004-0000-0C00-00007C020000}"/>
    <hyperlink ref="B639" r:id="rId638" xr:uid="{00000000-0004-0000-0C00-00007D020000}"/>
    <hyperlink ref="B640" r:id="rId639" xr:uid="{00000000-0004-0000-0C00-00007E020000}"/>
    <hyperlink ref="B641" r:id="rId640" xr:uid="{00000000-0004-0000-0C00-00007F020000}"/>
    <hyperlink ref="B642" r:id="rId641" xr:uid="{00000000-0004-0000-0C00-000080020000}"/>
    <hyperlink ref="B643" r:id="rId642" xr:uid="{00000000-0004-0000-0C00-000081020000}"/>
    <hyperlink ref="B644" r:id="rId643" xr:uid="{00000000-0004-0000-0C00-000082020000}"/>
    <hyperlink ref="B645" r:id="rId644" xr:uid="{00000000-0004-0000-0C00-000083020000}"/>
    <hyperlink ref="B646" r:id="rId645" xr:uid="{00000000-0004-0000-0C00-000084020000}"/>
    <hyperlink ref="B647" r:id="rId646" xr:uid="{00000000-0004-0000-0C00-000085020000}"/>
    <hyperlink ref="B648" r:id="rId647" xr:uid="{00000000-0004-0000-0C00-000086020000}"/>
    <hyperlink ref="B649" r:id="rId648" xr:uid="{00000000-0004-0000-0C00-000087020000}"/>
    <hyperlink ref="B650" r:id="rId649" xr:uid="{00000000-0004-0000-0C00-000088020000}"/>
    <hyperlink ref="B651" r:id="rId650" xr:uid="{00000000-0004-0000-0C00-000089020000}"/>
    <hyperlink ref="B652" r:id="rId651" xr:uid="{00000000-0004-0000-0C00-00008A020000}"/>
    <hyperlink ref="B653" r:id="rId652" xr:uid="{00000000-0004-0000-0C00-00008B020000}"/>
    <hyperlink ref="B654" r:id="rId653" xr:uid="{00000000-0004-0000-0C00-00008C020000}"/>
    <hyperlink ref="B655" r:id="rId654" xr:uid="{00000000-0004-0000-0C00-00008D020000}"/>
    <hyperlink ref="B656" r:id="rId655" xr:uid="{00000000-0004-0000-0C00-00008E020000}"/>
    <hyperlink ref="B657" r:id="rId656" xr:uid="{00000000-0004-0000-0C00-00008F020000}"/>
    <hyperlink ref="B658" r:id="rId657" xr:uid="{00000000-0004-0000-0C00-000090020000}"/>
    <hyperlink ref="B659" r:id="rId658" xr:uid="{00000000-0004-0000-0C00-000091020000}"/>
    <hyperlink ref="B660" r:id="rId659" xr:uid="{00000000-0004-0000-0C00-000092020000}"/>
    <hyperlink ref="B661" r:id="rId660" xr:uid="{00000000-0004-0000-0C00-000093020000}"/>
    <hyperlink ref="B662" r:id="rId661" xr:uid="{00000000-0004-0000-0C00-000094020000}"/>
    <hyperlink ref="B663" r:id="rId662" xr:uid="{00000000-0004-0000-0C00-000095020000}"/>
    <hyperlink ref="B664" r:id="rId663" xr:uid="{00000000-0004-0000-0C00-000096020000}"/>
    <hyperlink ref="B665" r:id="rId664" xr:uid="{00000000-0004-0000-0C00-000097020000}"/>
    <hyperlink ref="B666" r:id="rId665" xr:uid="{00000000-0004-0000-0C00-000098020000}"/>
    <hyperlink ref="B667" r:id="rId666" xr:uid="{00000000-0004-0000-0C00-000099020000}"/>
    <hyperlink ref="B668" r:id="rId667" xr:uid="{00000000-0004-0000-0C00-00009A020000}"/>
    <hyperlink ref="B669" r:id="rId668" xr:uid="{00000000-0004-0000-0C00-00009B020000}"/>
    <hyperlink ref="B670" r:id="rId669" xr:uid="{00000000-0004-0000-0C00-00009C020000}"/>
    <hyperlink ref="B671" r:id="rId670" xr:uid="{00000000-0004-0000-0C00-00009D020000}"/>
    <hyperlink ref="B672" r:id="rId671" xr:uid="{00000000-0004-0000-0C00-00009E020000}"/>
    <hyperlink ref="B673" r:id="rId672" xr:uid="{00000000-0004-0000-0C00-00009F020000}"/>
    <hyperlink ref="B674" r:id="rId673" xr:uid="{00000000-0004-0000-0C00-0000A0020000}"/>
    <hyperlink ref="B675" r:id="rId674" xr:uid="{00000000-0004-0000-0C00-0000A1020000}"/>
    <hyperlink ref="B676" r:id="rId675" xr:uid="{00000000-0004-0000-0C00-0000A2020000}"/>
    <hyperlink ref="B677" r:id="rId676" xr:uid="{00000000-0004-0000-0C00-0000A3020000}"/>
    <hyperlink ref="B678" r:id="rId677" xr:uid="{00000000-0004-0000-0C00-0000A4020000}"/>
    <hyperlink ref="B679" r:id="rId678" xr:uid="{00000000-0004-0000-0C00-0000A5020000}"/>
    <hyperlink ref="B680" r:id="rId679" xr:uid="{00000000-0004-0000-0C00-0000A6020000}"/>
    <hyperlink ref="B681" r:id="rId680" xr:uid="{00000000-0004-0000-0C00-0000A7020000}"/>
    <hyperlink ref="B682" r:id="rId681" xr:uid="{00000000-0004-0000-0C00-0000A8020000}"/>
    <hyperlink ref="B683" r:id="rId682" xr:uid="{00000000-0004-0000-0C00-0000A9020000}"/>
    <hyperlink ref="B684" r:id="rId683" xr:uid="{00000000-0004-0000-0C00-0000AA020000}"/>
    <hyperlink ref="B685" r:id="rId684" xr:uid="{00000000-0004-0000-0C00-0000AB020000}"/>
    <hyperlink ref="B686" r:id="rId685" xr:uid="{00000000-0004-0000-0C00-0000AC020000}"/>
    <hyperlink ref="B687" r:id="rId686" xr:uid="{00000000-0004-0000-0C00-0000AD020000}"/>
    <hyperlink ref="B688" r:id="rId687" xr:uid="{00000000-0004-0000-0C00-0000AE020000}"/>
    <hyperlink ref="B689" r:id="rId688" xr:uid="{00000000-0004-0000-0C00-0000AF020000}"/>
    <hyperlink ref="B690" r:id="rId689" xr:uid="{00000000-0004-0000-0C00-0000B0020000}"/>
    <hyperlink ref="B691" r:id="rId690" xr:uid="{00000000-0004-0000-0C00-0000B1020000}"/>
    <hyperlink ref="B692" r:id="rId691" xr:uid="{00000000-0004-0000-0C00-0000B2020000}"/>
    <hyperlink ref="B693" r:id="rId692" xr:uid="{00000000-0004-0000-0C00-0000B3020000}"/>
    <hyperlink ref="B694" r:id="rId693" xr:uid="{00000000-0004-0000-0C00-0000B4020000}"/>
    <hyperlink ref="B695" r:id="rId694" xr:uid="{00000000-0004-0000-0C00-0000B5020000}"/>
    <hyperlink ref="B696" r:id="rId695" xr:uid="{00000000-0004-0000-0C00-0000B6020000}"/>
    <hyperlink ref="B697" r:id="rId696" xr:uid="{00000000-0004-0000-0C00-0000B7020000}"/>
    <hyperlink ref="B698" r:id="rId697" xr:uid="{00000000-0004-0000-0C00-0000B8020000}"/>
    <hyperlink ref="B699" r:id="rId698" xr:uid="{00000000-0004-0000-0C00-0000B9020000}"/>
    <hyperlink ref="B700" r:id="rId699" xr:uid="{00000000-0004-0000-0C00-0000BA020000}"/>
    <hyperlink ref="B701" r:id="rId700" xr:uid="{00000000-0004-0000-0C00-0000BB020000}"/>
    <hyperlink ref="B702" r:id="rId701" xr:uid="{00000000-0004-0000-0C00-0000BC020000}"/>
    <hyperlink ref="B703" r:id="rId702" xr:uid="{00000000-0004-0000-0C00-0000BD020000}"/>
    <hyperlink ref="B704" r:id="rId703" xr:uid="{00000000-0004-0000-0C00-0000BE020000}"/>
    <hyperlink ref="B705" r:id="rId704" xr:uid="{00000000-0004-0000-0C00-0000BF020000}"/>
    <hyperlink ref="B706" r:id="rId705" xr:uid="{00000000-0004-0000-0C00-0000C0020000}"/>
    <hyperlink ref="B707" r:id="rId706" xr:uid="{00000000-0004-0000-0C00-0000C1020000}"/>
    <hyperlink ref="B708" r:id="rId707" xr:uid="{00000000-0004-0000-0C00-0000C2020000}"/>
    <hyperlink ref="B709" r:id="rId708" xr:uid="{00000000-0004-0000-0C00-0000C3020000}"/>
    <hyperlink ref="B710" r:id="rId709" xr:uid="{00000000-0004-0000-0C00-0000C4020000}"/>
    <hyperlink ref="B711" r:id="rId710" xr:uid="{00000000-0004-0000-0C00-0000C5020000}"/>
    <hyperlink ref="B712" r:id="rId711" xr:uid="{00000000-0004-0000-0C00-0000C6020000}"/>
    <hyperlink ref="B713" r:id="rId712" xr:uid="{00000000-0004-0000-0C00-0000C7020000}"/>
    <hyperlink ref="B714" r:id="rId713" xr:uid="{00000000-0004-0000-0C00-0000C8020000}"/>
    <hyperlink ref="B715" r:id="rId714" xr:uid="{00000000-0004-0000-0C00-0000C9020000}"/>
    <hyperlink ref="B716" r:id="rId715" xr:uid="{00000000-0004-0000-0C00-0000CA020000}"/>
    <hyperlink ref="B717" r:id="rId716" xr:uid="{00000000-0004-0000-0C00-0000CB020000}"/>
    <hyperlink ref="B718" r:id="rId717" xr:uid="{00000000-0004-0000-0C00-0000CC020000}"/>
    <hyperlink ref="B719" r:id="rId718" xr:uid="{00000000-0004-0000-0C00-0000CD020000}"/>
    <hyperlink ref="B720" r:id="rId719" xr:uid="{00000000-0004-0000-0C00-0000CE020000}"/>
    <hyperlink ref="B721" r:id="rId720" xr:uid="{00000000-0004-0000-0C00-0000CF020000}"/>
    <hyperlink ref="B722" r:id="rId721" xr:uid="{00000000-0004-0000-0C00-0000D0020000}"/>
    <hyperlink ref="B723" r:id="rId722" xr:uid="{00000000-0004-0000-0C00-0000D1020000}"/>
    <hyperlink ref="B724" r:id="rId723" xr:uid="{00000000-0004-0000-0C00-0000D2020000}"/>
    <hyperlink ref="B725" r:id="rId724" xr:uid="{00000000-0004-0000-0C00-0000D3020000}"/>
    <hyperlink ref="B726" r:id="rId725" xr:uid="{00000000-0004-0000-0C00-0000D4020000}"/>
    <hyperlink ref="B727" r:id="rId726" xr:uid="{00000000-0004-0000-0C00-0000D5020000}"/>
    <hyperlink ref="B728" r:id="rId727" xr:uid="{00000000-0004-0000-0C00-0000D6020000}"/>
    <hyperlink ref="B729" r:id="rId728" xr:uid="{00000000-0004-0000-0C00-0000D7020000}"/>
    <hyperlink ref="B730" r:id="rId729" xr:uid="{00000000-0004-0000-0C00-0000D8020000}"/>
    <hyperlink ref="B731" r:id="rId730" xr:uid="{00000000-0004-0000-0C00-0000D9020000}"/>
    <hyperlink ref="B732" r:id="rId731" xr:uid="{00000000-0004-0000-0C00-0000DA020000}"/>
    <hyperlink ref="B733" r:id="rId732" xr:uid="{00000000-0004-0000-0C00-0000DB020000}"/>
    <hyperlink ref="B734" r:id="rId733" xr:uid="{00000000-0004-0000-0C00-0000DC020000}"/>
    <hyperlink ref="B735" r:id="rId734" xr:uid="{00000000-0004-0000-0C00-0000DD020000}"/>
    <hyperlink ref="B736" r:id="rId735" xr:uid="{00000000-0004-0000-0C00-0000DE020000}"/>
    <hyperlink ref="B737" r:id="rId736" xr:uid="{00000000-0004-0000-0C00-0000DF020000}"/>
    <hyperlink ref="B738" r:id="rId737" xr:uid="{00000000-0004-0000-0C00-0000E0020000}"/>
    <hyperlink ref="B739" r:id="rId738" xr:uid="{00000000-0004-0000-0C00-0000E1020000}"/>
    <hyperlink ref="B740" r:id="rId739" xr:uid="{00000000-0004-0000-0C00-0000E2020000}"/>
    <hyperlink ref="B741" r:id="rId740" xr:uid="{00000000-0004-0000-0C00-0000E3020000}"/>
    <hyperlink ref="B742" r:id="rId741" xr:uid="{00000000-0004-0000-0C00-0000E4020000}"/>
    <hyperlink ref="B743" r:id="rId742" xr:uid="{00000000-0004-0000-0C00-0000E5020000}"/>
    <hyperlink ref="B744" r:id="rId743" xr:uid="{00000000-0004-0000-0C00-0000E6020000}"/>
    <hyperlink ref="B745" r:id="rId744" xr:uid="{00000000-0004-0000-0C00-0000E7020000}"/>
    <hyperlink ref="B746" r:id="rId745" xr:uid="{00000000-0004-0000-0C00-0000E8020000}"/>
    <hyperlink ref="B747" r:id="rId746" xr:uid="{00000000-0004-0000-0C00-0000E9020000}"/>
    <hyperlink ref="B748" r:id="rId747" xr:uid="{00000000-0004-0000-0C00-0000EA020000}"/>
    <hyperlink ref="B749" r:id="rId748" xr:uid="{00000000-0004-0000-0C00-0000EB020000}"/>
    <hyperlink ref="B750" r:id="rId749" xr:uid="{00000000-0004-0000-0C00-0000EC020000}"/>
    <hyperlink ref="B751" r:id="rId750" xr:uid="{00000000-0004-0000-0C00-0000ED020000}"/>
    <hyperlink ref="B752" r:id="rId751" xr:uid="{00000000-0004-0000-0C00-0000EE020000}"/>
    <hyperlink ref="B753" r:id="rId752" xr:uid="{00000000-0004-0000-0C00-0000EF020000}"/>
    <hyperlink ref="B754" r:id="rId753" xr:uid="{00000000-0004-0000-0C00-0000F0020000}"/>
    <hyperlink ref="B755" r:id="rId754" xr:uid="{00000000-0004-0000-0C00-0000F1020000}"/>
    <hyperlink ref="B756" r:id="rId755" xr:uid="{00000000-0004-0000-0C00-0000F2020000}"/>
    <hyperlink ref="B757" r:id="rId756" xr:uid="{00000000-0004-0000-0C00-0000F3020000}"/>
    <hyperlink ref="B758" r:id="rId757" xr:uid="{00000000-0004-0000-0C00-0000F4020000}"/>
    <hyperlink ref="B759" r:id="rId758" xr:uid="{00000000-0004-0000-0C00-0000F5020000}"/>
    <hyperlink ref="B760" r:id="rId759" xr:uid="{00000000-0004-0000-0C00-0000F6020000}"/>
    <hyperlink ref="B761" r:id="rId760" xr:uid="{00000000-0004-0000-0C00-0000F7020000}"/>
    <hyperlink ref="B762" r:id="rId761" xr:uid="{00000000-0004-0000-0C00-0000F8020000}"/>
    <hyperlink ref="B763" r:id="rId762" xr:uid="{00000000-0004-0000-0C00-0000F9020000}"/>
    <hyperlink ref="B764" r:id="rId763" xr:uid="{00000000-0004-0000-0C00-0000FA020000}"/>
    <hyperlink ref="B765" r:id="rId764" xr:uid="{00000000-0004-0000-0C00-0000FB020000}"/>
    <hyperlink ref="B766" r:id="rId765" xr:uid="{00000000-0004-0000-0C00-0000FC020000}"/>
    <hyperlink ref="B767" r:id="rId766" xr:uid="{00000000-0004-0000-0C00-0000FD020000}"/>
    <hyperlink ref="B768" r:id="rId767" xr:uid="{00000000-0004-0000-0C00-0000FE020000}"/>
    <hyperlink ref="B769" r:id="rId768" xr:uid="{00000000-0004-0000-0C00-0000FF020000}"/>
    <hyperlink ref="B770" r:id="rId769" xr:uid="{00000000-0004-0000-0C00-000000030000}"/>
    <hyperlink ref="B771" r:id="rId770" xr:uid="{00000000-0004-0000-0C00-000001030000}"/>
    <hyperlink ref="B772" r:id="rId771" xr:uid="{00000000-0004-0000-0C00-000002030000}"/>
    <hyperlink ref="B773" r:id="rId772" xr:uid="{00000000-0004-0000-0C00-000003030000}"/>
    <hyperlink ref="B774" r:id="rId773" xr:uid="{00000000-0004-0000-0C00-000004030000}"/>
    <hyperlink ref="B775" r:id="rId774" xr:uid="{00000000-0004-0000-0C00-000005030000}"/>
    <hyperlink ref="B776" r:id="rId775" xr:uid="{00000000-0004-0000-0C00-000006030000}"/>
    <hyperlink ref="B777" r:id="rId776" xr:uid="{00000000-0004-0000-0C00-000007030000}"/>
    <hyperlink ref="B778" r:id="rId777" xr:uid="{00000000-0004-0000-0C00-000008030000}"/>
    <hyperlink ref="B779" r:id="rId778" xr:uid="{00000000-0004-0000-0C00-000009030000}"/>
    <hyperlink ref="B780" r:id="rId779" xr:uid="{00000000-0004-0000-0C00-00000A030000}"/>
    <hyperlink ref="B781" r:id="rId780" xr:uid="{00000000-0004-0000-0C00-00000B030000}"/>
    <hyperlink ref="B782" r:id="rId781" xr:uid="{00000000-0004-0000-0C00-00000C030000}"/>
    <hyperlink ref="B783" r:id="rId782" xr:uid="{00000000-0004-0000-0C00-00000D030000}"/>
    <hyperlink ref="B784" r:id="rId783" xr:uid="{00000000-0004-0000-0C00-00000E030000}"/>
    <hyperlink ref="B785" r:id="rId784" xr:uid="{00000000-0004-0000-0C00-00000F030000}"/>
    <hyperlink ref="B786" r:id="rId785" xr:uid="{00000000-0004-0000-0C00-000010030000}"/>
    <hyperlink ref="B787" r:id="rId786" xr:uid="{00000000-0004-0000-0C00-000011030000}"/>
    <hyperlink ref="B788" r:id="rId787" xr:uid="{00000000-0004-0000-0C00-000012030000}"/>
    <hyperlink ref="B789" r:id="rId788" xr:uid="{00000000-0004-0000-0C00-000013030000}"/>
    <hyperlink ref="B790" r:id="rId789" xr:uid="{00000000-0004-0000-0C00-000014030000}"/>
    <hyperlink ref="B791" r:id="rId790" xr:uid="{00000000-0004-0000-0C00-000015030000}"/>
    <hyperlink ref="B792" r:id="rId791" xr:uid="{00000000-0004-0000-0C00-000016030000}"/>
    <hyperlink ref="B793" r:id="rId792" xr:uid="{00000000-0004-0000-0C00-000017030000}"/>
    <hyperlink ref="B794" r:id="rId793" xr:uid="{00000000-0004-0000-0C00-000018030000}"/>
    <hyperlink ref="B795" r:id="rId794" xr:uid="{00000000-0004-0000-0C00-000019030000}"/>
    <hyperlink ref="B796" r:id="rId795" xr:uid="{00000000-0004-0000-0C00-00001A030000}"/>
    <hyperlink ref="B797" r:id="rId796" xr:uid="{00000000-0004-0000-0C00-00001B030000}"/>
    <hyperlink ref="B798" r:id="rId797" xr:uid="{00000000-0004-0000-0C00-00001C030000}"/>
    <hyperlink ref="B799" r:id="rId798" xr:uid="{00000000-0004-0000-0C00-00001D030000}"/>
    <hyperlink ref="B800" r:id="rId799" xr:uid="{00000000-0004-0000-0C00-00001E030000}"/>
    <hyperlink ref="B801" r:id="rId800" xr:uid="{00000000-0004-0000-0C00-00001F030000}"/>
    <hyperlink ref="B802" r:id="rId801" xr:uid="{00000000-0004-0000-0C00-000020030000}"/>
    <hyperlink ref="B803" r:id="rId802" xr:uid="{00000000-0004-0000-0C00-000021030000}"/>
    <hyperlink ref="B804" r:id="rId803" xr:uid="{00000000-0004-0000-0C00-000022030000}"/>
    <hyperlink ref="B805" r:id="rId804" xr:uid="{00000000-0004-0000-0C00-000023030000}"/>
    <hyperlink ref="B806" r:id="rId805" xr:uid="{00000000-0004-0000-0C00-000024030000}"/>
    <hyperlink ref="B807" r:id="rId806" xr:uid="{00000000-0004-0000-0C00-000025030000}"/>
    <hyperlink ref="B808" r:id="rId807" xr:uid="{00000000-0004-0000-0C00-000026030000}"/>
    <hyperlink ref="B809" r:id="rId808" xr:uid="{00000000-0004-0000-0C00-000027030000}"/>
    <hyperlink ref="B810" r:id="rId809" xr:uid="{00000000-0004-0000-0C00-000028030000}"/>
    <hyperlink ref="B811" r:id="rId810" xr:uid="{00000000-0004-0000-0C00-000029030000}"/>
    <hyperlink ref="B812" r:id="rId811" xr:uid="{00000000-0004-0000-0C00-00002A030000}"/>
    <hyperlink ref="B813" r:id="rId812" xr:uid="{00000000-0004-0000-0C00-00002B030000}"/>
    <hyperlink ref="B814" r:id="rId813" xr:uid="{00000000-0004-0000-0C00-00002C030000}"/>
    <hyperlink ref="B815" r:id="rId814" xr:uid="{00000000-0004-0000-0C00-00002D030000}"/>
    <hyperlink ref="B816" r:id="rId815" xr:uid="{00000000-0004-0000-0C00-00002E030000}"/>
    <hyperlink ref="B817" r:id="rId816" xr:uid="{00000000-0004-0000-0C00-00002F030000}"/>
    <hyperlink ref="B818" r:id="rId817" xr:uid="{00000000-0004-0000-0C00-000030030000}"/>
    <hyperlink ref="B819" r:id="rId818" xr:uid="{00000000-0004-0000-0C00-000031030000}"/>
    <hyperlink ref="B820" r:id="rId819" xr:uid="{00000000-0004-0000-0C00-000032030000}"/>
    <hyperlink ref="B821" r:id="rId820" xr:uid="{00000000-0004-0000-0C00-000033030000}"/>
    <hyperlink ref="B822" r:id="rId821" xr:uid="{00000000-0004-0000-0C00-000034030000}"/>
    <hyperlink ref="B823" r:id="rId822" xr:uid="{00000000-0004-0000-0C00-000035030000}"/>
    <hyperlink ref="B824" r:id="rId823" xr:uid="{00000000-0004-0000-0C00-000036030000}"/>
    <hyperlink ref="B825" r:id="rId824" xr:uid="{00000000-0004-0000-0C00-000037030000}"/>
    <hyperlink ref="B826" r:id="rId825" xr:uid="{00000000-0004-0000-0C00-000038030000}"/>
    <hyperlink ref="B827" r:id="rId826" xr:uid="{00000000-0004-0000-0C00-000039030000}"/>
    <hyperlink ref="B828" r:id="rId827" xr:uid="{00000000-0004-0000-0C00-00003A030000}"/>
    <hyperlink ref="B829" r:id="rId828" xr:uid="{00000000-0004-0000-0C00-00003B030000}"/>
    <hyperlink ref="B830" r:id="rId829" xr:uid="{00000000-0004-0000-0C00-00003C030000}"/>
    <hyperlink ref="B831" r:id="rId830" xr:uid="{00000000-0004-0000-0C00-00003D030000}"/>
    <hyperlink ref="B832" r:id="rId831" xr:uid="{00000000-0004-0000-0C00-00003E030000}"/>
    <hyperlink ref="B833" r:id="rId832" xr:uid="{00000000-0004-0000-0C00-00003F030000}"/>
    <hyperlink ref="B834" r:id="rId833" xr:uid="{00000000-0004-0000-0C00-000040030000}"/>
    <hyperlink ref="B835" r:id="rId834" xr:uid="{00000000-0004-0000-0C00-000041030000}"/>
    <hyperlink ref="B836" r:id="rId835" xr:uid="{00000000-0004-0000-0C00-000042030000}"/>
    <hyperlink ref="B837" r:id="rId836" xr:uid="{00000000-0004-0000-0C00-000043030000}"/>
    <hyperlink ref="B838" r:id="rId837" xr:uid="{00000000-0004-0000-0C00-000044030000}"/>
    <hyperlink ref="B839" r:id="rId838" xr:uid="{00000000-0004-0000-0C00-000045030000}"/>
    <hyperlink ref="B840" r:id="rId839" xr:uid="{00000000-0004-0000-0C00-000046030000}"/>
    <hyperlink ref="B841" r:id="rId840" xr:uid="{00000000-0004-0000-0C00-000047030000}"/>
    <hyperlink ref="B842" r:id="rId841" xr:uid="{00000000-0004-0000-0C00-000048030000}"/>
    <hyperlink ref="B843" r:id="rId842" xr:uid="{00000000-0004-0000-0C00-000049030000}"/>
    <hyperlink ref="B844" r:id="rId843" xr:uid="{00000000-0004-0000-0C00-00004A030000}"/>
    <hyperlink ref="B845" r:id="rId844" xr:uid="{00000000-0004-0000-0C00-00004B030000}"/>
    <hyperlink ref="B846" r:id="rId845" xr:uid="{00000000-0004-0000-0C00-00004C030000}"/>
    <hyperlink ref="B847" r:id="rId846" xr:uid="{00000000-0004-0000-0C00-00004D030000}"/>
    <hyperlink ref="B848" r:id="rId847" xr:uid="{00000000-0004-0000-0C00-00004E030000}"/>
    <hyperlink ref="B849" r:id="rId848" xr:uid="{00000000-0004-0000-0C00-00004F030000}"/>
    <hyperlink ref="B850" r:id="rId849" xr:uid="{00000000-0004-0000-0C00-000050030000}"/>
    <hyperlink ref="B851" r:id="rId850" xr:uid="{00000000-0004-0000-0C00-000051030000}"/>
    <hyperlink ref="B852" r:id="rId851" xr:uid="{00000000-0004-0000-0C00-000052030000}"/>
    <hyperlink ref="B853" r:id="rId852" xr:uid="{00000000-0004-0000-0C00-000053030000}"/>
    <hyperlink ref="B854" r:id="rId853" xr:uid="{00000000-0004-0000-0C00-000054030000}"/>
    <hyperlink ref="B855" r:id="rId854" xr:uid="{00000000-0004-0000-0C00-000055030000}"/>
    <hyperlink ref="B856" r:id="rId855" xr:uid="{00000000-0004-0000-0C00-000056030000}"/>
    <hyperlink ref="B857" r:id="rId856" xr:uid="{00000000-0004-0000-0C00-000057030000}"/>
    <hyperlink ref="B858" r:id="rId857" xr:uid="{00000000-0004-0000-0C00-000058030000}"/>
    <hyperlink ref="B859" r:id="rId858" xr:uid="{00000000-0004-0000-0C00-000059030000}"/>
    <hyperlink ref="B860" r:id="rId859" xr:uid="{00000000-0004-0000-0C00-00005A030000}"/>
    <hyperlink ref="B861" r:id="rId860" xr:uid="{00000000-0004-0000-0C00-00005B030000}"/>
    <hyperlink ref="B862" r:id="rId861" xr:uid="{00000000-0004-0000-0C00-00005C030000}"/>
    <hyperlink ref="B863" r:id="rId862" xr:uid="{00000000-0004-0000-0C00-00005D030000}"/>
    <hyperlink ref="B864" r:id="rId863" xr:uid="{00000000-0004-0000-0C00-00005E030000}"/>
    <hyperlink ref="B865" r:id="rId864" xr:uid="{00000000-0004-0000-0C00-00005F030000}"/>
    <hyperlink ref="B866" r:id="rId865" xr:uid="{00000000-0004-0000-0C00-000060030000}"/>
    <hyperlink ref="B867" r:id="rId866" xr:uid="{00000000-0004-0000-0C00-000061030000}"/>
    <hyperlink ref="B868" r:id="rId867" xr:uid="{00000000-0004-0000-0C00-000062030000}"/>
    <hyperlink ref="B869" r:id="rId868" xr:uid="{00000000-0004-0000-0C00-000063030000}"/>
    <hyperlink ref="B870" r:id="rId869" xr:uid="{00000000-0004-0000-0C00-000064030000}"/>
    <hyperlink ref="B871" r:id="rId870" xr:uid="{00000000-0004-0000-0C00-000065030000}"/>
    <hyperlink ref="B872" r:id="rId871" xr:uid="{00000000-0004-0000-0C00-000066030000}"/>
    <hyperlink ref="B873" r:id="rId872" xr:uid="{00000000-0004-0000-0C00-000067030000}"/>
    <hyperlink ref="B874" r:id="rId873" xr:uid="{00000000-0004-0000-0C00-000068030000}"/>
    <hyperlink ref="B875" r:id="rId874" xr:uid="{00000000-0004-0000-0C00-000069030000}"/>
    <hyperlink ref="B876" r:id="rId875" xr:uid="{00000000-0004-0000-0C00-00006A030000}"/>
    <hyperlink ref="B877" r:id="rId876" xr:uid="{00000000-0004-0000-0C00-00006B030000}"/>
    <hyperlink ref="B878" r:id="rId877" xr:uid="{00000000-0004-0000-0C00-00006C030000}"/>
    <hyperlink ref="B879" r:id="rId878" xr:uid="{00000000-0004-0000-0C00-00006D030000}"/>
    <hyperlink ref="B880" r:id="rId879" xr:uid="{00000000-0004-0000-0C00-00006E030000}"/>
    <hyperlink ref="B881" r:id="rId880" xr:uid="{00000000-0004-0000-0C00-00006F030000}"/>
    <hyperlink ref="B882" r:id="rId881" xr:uid="{00000000-0004-0000-0C00-000070030000}"/>
    <hyperlink ref="B883" r:id="rId882" xr:uid="{00000000-0004-0000-0C00-000071030000}"/>
    <hyperlink ref="B884" r:id="rId883" xr:uid="{00000000-0004-0000-0C00-000072030000}"/>
    <hyperlink ref="B885" r:id="rId884" xr:uid="{00000000-0004-0000-0C00-000073030000}"/>
    <hyperlink ref="B886" r:id="rId885" xr:uid="{00000000-0004-0000-0C00-000074030000}"/>
    <hyperlink ref="B887" r:id="rId886" xr:uid="{00000000-0004-0000-0C00-000075030000}"/>
    <hyperlink ref="B888" r:id="rId887" xr:uid="{00000000-0004-0000-0C00-000076030000}"/>
    <hyperlink ref="B889" r:id="rId888" xr:uid="{00000000-0004-0000-0C00-000077030000}"/>
    <hyperlink ref="B890" r:id="rId889" xr:uid="{00000000-0004-0000-0C00-000078030000}"/>
    <hyperlink ref="B891" r:id="rId890" xr:uid="{00000000-0004-0000-0C00-000079030000}"/>
    <hyperlink ref="B892" r:id="rId891" xr:uid="{00000000-0004-0000-0C00-00007A030000}"/>
    <hyperlink ref="B893" r:id="rId892" xr:uid="{00000000-0004-0000-0C00-00007B030000}"/>
    <hyperlink ref="B894" r:id="rId893" xr:uid="{00000000-0004-0000-0C00-00007C030000}"/>
    <hyperlink ref="B895" r:id="rId894" xr:uid="{00000000-0004-0000-0C00-00007D030000}"/>
    <hyperlink ref="B896" r:id="rId895" xr:uid="{00000000-0004-0000-0C00-00007E030000}"/>
    <hyperlink ref="B897" r:id="rId896" xr:uid="{00000000-0004-0000-0C00-00007F030000}"/>
    <hyperlink ref="B898" r:id="rId897" xr:uid="{00000000-0004-0000-0C00-000080030000}"/>
    <hyperlink ref="B899" r:id="rId898" xr:uid="{00000000-0004-0000-0C00-000081030000}"/>
    <hyperlink ref="B900" r:id="rId899" xr:uid="{00000000-0004-0000-0C00-000082030000}"/>
    <hyperlink ref="B901" r:id="rId900" xr:uid="{00000000-0004-0000-0C00-000083030000}"/>
    <hyperlink ref="B902" r:id="rId901" xr:uid="{00000000-0004-0000-0C00-000084030000}"/>
    <hyperlink ref="B903" r:id="rId902" xr:uid="{00000000-0004-0000-0C00-000085030000}"/>
    <hyperlink ref="B904" r:id="rId903" xr:uid="{00000000-0004-0000-0C00-000086030000}"/>
    <hyperlink ref="B905" r:id="rId904" xr:uid="{00000000-0004-0000-0C00-000087030000}"/>
    <hyperlink ref="B906" r:id="rId905" xr:uid="{00000000-0004-0000-0C00-000088030000}"/>
    <hyperlink ref="B907" r:id="rId906" xr:uid="{00000000-0004-0000-0C00-000089030000}"/>
    <hyperlink ref="B908" r:id="rId907" xr:uid="{00000000-0004-0000-0C00-00008A030000}"/>
    <hyperlink ref="B909" r:id="rId908" xr:uid="{00000000-0004-0000-0C00-00008B030000}"/>
    <hyperlink ref="B910" r:id="rId909" xr:uid="{00000000-0004-0000-0C00-00008C030000}"/>
    <hyperlink ref="B911" r:id="rId910" xr:uid="{00000000-0004-0000-0C00-00008D030000}"/>
    <hyperlink ref="B912" r:id="rId911" xr:uid="{00000000-0004-0000-0C00-00008E030000}"/>
    <hyperlink ref="B913" r:id="rId912" xr:uid="{00000000-0004-0000-0C00-00008F030000}"/>
    <hyperlink ref="B914" r:id="rId913" xr:uid="{00000000-0004-0000-0C00-000090030000}"/>
    <hyperlink ref="B915" r:id="rId914" xr:uid="{00000000-0004-0000-0C00-000091030000}"/>
    <hyperlink ref="B916" r:id="rId915" xr:uid="{00000000-0004-0000-0C00-000092030000}"/>
    <hyperlink ref="B917" r:id="rId916" xr:uid="{00000000-0004-0000-0C00-000093030000}"/>
    <hyperlink ref="B918" r:id="rId917" xr:uid="{00000000-0004-0000-0C00-000094030000}"/>
    <hyperlink ref="B919" r:id="rId918" xr:uid="{00000000-0004-0000-0C00-000095030000}"/>
    <hyperlink ref="B920" r:id="rId919" xr:uid="{00000000-0004-0000-0C00-000096030000}"/>
    <hyperlink ref="B921" r:id="rId920" xr:uid="{00000000-0004-0000-0C00-000097030000}"/>
    <hyperlink ref="B922" r:id="rId921" xr:uid="{00000000-0004-0000-0C00-000098030000}"/>
    <hyperlink ref="B923" r:id="rId922" xr:uid="{00000000-0004-0000-0C00-000099030000}"/>
    <hyperlink ref="B924" r:id="rId923" xr:uid="{00000000-0004-0000-0C00-00009A030000}"/>
    <hyperlink ref="B925" r:id="rId924" xr:uid="{00000000-0004-0000-0C00-00009B030000}"/>
    <hyperlink ref="B926" r:id="rId925" xr:uid="{00000000-0004-0000-0C00-00009C030000}"/>
    <hyperlink ref="B927" r:id="rId926" xr:uid="{00000000-0004-0000-0C00-00009D030000}"/>
    <hyperlink ref="B928" r:id="rId927" xr:uid="{00000000-0004-0000-0C00-00009E030000}"/>
    <hyperlink ref="B929" r:id="rId928" xr:uid="{00000000-0004-0000-0C00-00009F030000}"/>
    <hyperlink ref="B930" r:id="rId929" xr:uid="{00000000-0004-0000-0C00-0000A0030000}"/>
    <hyperlink ref="B931" r:id="rId930" xr:uid="{00000000-0004-0000-0C00-0000A1030000}"/>
    <hyperlink ref="B932" r:id="rId931" xr:uid="{00000000-0004-0000-0C00-0000A2030000}"/>
    <hyperlink ref="B933" r:id="rId932" xr:uid="{00000000-0004-0000-0C00-0000A3030000}"/>
    <hyperlink ref="B934" r:id="rId933" xr:uid="{00000000-0004-0000-0C00-0000A4030000}"/>
    <hyperlink ref="B935" r:id="rId934" xr:uid="{00000000-0004-0000-0C00-0000A5030000}"/>
    <hyperlink ref="B936" r:id="rId935" xr:uid="{00000000-0004-0000-0C00-0000A6030000}"/>
    <hyperlink ref="B937" r:id="rId936" xr:uid="{00000000-0004-0000-0C00-0000A7030000}"/>
    <hyperlink ref="B938" r:id="rId937" xr:uid="{00000000-0004-0000-0C00-0000A8030000}"/>
    <hyperlink ref="B939" r:id="rId938" xr:uid="{00000000-0004-0000-0C00-0000A9030000}"/>
    <hyperlink ref="B940" r:id="rId939" xr:uid="{00000000-0004-0000-0C00-0000AA030000}"/>
    <hyperlink ref="B941" r:id="rId940" xr:uid="{00000000-0004-0000-0C00-0000AB030000}"/>
    <hyperlink ref="B942" r:id="rId941" xr:uid="{00000000-0004-0000-0C00-0000AC030000}"/>
    <hyperlink ref="B943" r:id="rId942" xr:uid="{00000000-0004-0000-0C00-0000AD030000}"/>
    <hyperlink ref="B944" r:id="rId943" xr:uid="{00000000-0004-0000-0C00-0000AE030000}"/>
    <hyperlink ref="B945" r:id="rId944" xr:uid="{00000000-0004-0000-0C00-0000AF030000}"/>
    <hyperlink ref="B946" r:id="rId945" xr:uid="{00000000-0004-0000-0C00-0000B0030000}"/>
    <hyperlink ref="B947" r:id="rId946" xr:uid="{00000000-0004-0000-0C00-0000B1030000}"/>
    <hyperlink ref="B948" r:id="rId947" xr:uid="{00000000-0004-0000-0C00-0000B2030000}"/>
    <hyperlink ref="B949" r:id="rId948" xr:uid="{00000000-0004-0000-0C00-0000B3030000}"/>
    <hyperlink ref="B950" r:id="rId949" xr:uid="{00000000-0004-0000-0C00-0000B4030000}"/>
    <hyperlink ref="B951" r:id="rId950" xr:uid="{00000000-0004-0000-0C00-0000B5030000}"/>
    <hyperlink ref="B952" r:id="rId951" xr:uid="{00000000-0004-0000-0C00-0000B6030000}"/>
    <hyperlink ref="B953" r:id="rId952" xr:uid="{00000000-0004-0000-0C00-0000B7030000}"/>
    <hyperlink ref="B954" r:id="rId953" xr:uid="{00000000-0004-0000-0C00-0000B8030000}"/>
    <hyperlink ref="B955" r:id="rId954" xr:uid="{00000000-0004-0000-0C00-0000B9030000}"/>
    <hyperlink ref="B956" r:id="rId955" xr:uid="{00000000-0004-0000-0C00-0000BA030000}"/>
    <hyperlink ref="B957" r:id="rId956" xr:uid="{00000000-0004-0000-0C00-0000BB030000}"/>
    <hyperlink ref="B958" r:id="rId957" xr:uid="{00000000-0004-0000-0C00-0000BC030000}"/>
    <hyperlink ref="B959" r:id="rId958" xr:uid="{00000000-0004-0000-0C00-0000BD030000}"/>
    <hyperlink ref="B960" r:id="rId959" xr:uid="{00000000-0004-0000-0C00-0000BE030000}"/>
    <hyperlink ref="B961" r:id="rId960" xr:uid="{00000000-0004-0000-0C00-0000BF030000}"/>
    <hyperlink ref="B962" r:id="rId961" xr:uid="{00000000-0004-0000-0C00-0000C0030000}"/>
    <hyperlink ref="B963" r:id="rId962" xr:uid="{00000000-0004-0000-0C00-0000C1030000}"/>
    <hyperlink ref="B964" r:id="rId963" xr:uid="{00000000-0004-0000-0C00-0000C2030000}"/>
    <hyperlink ref="B965" r:id="rId964" xr:uid="{00000000-0004-0000-0C00-0000C3030000}"/>
    <hyperlink ref="B966" r:id="rId965" xr:uid="{00000000-0004-0000-0C00-0000C4030000}"/>
    <hyperlink ref="B967" r:id="rId966" xr:uid="{00000000-0004-0000-0C00-0000C5030000}"/>
    <hyperlink ref="B968" r:id="rId967" xr:uid="{00000000-0004-0000-0C00-0000C6030000}"/>
    <hyperlink ref="B969" r:id="rId968" xr:uid="{00000000-0004-0000-0C00-0000C7030000}"/>
    <hyperlink ref="B970" r:id="rId969" xr:uid="{00000000-0004-0000-0C00-0000C8030000}"/>
    <hyperlink ref="B971" r:id="rId970" xr:uid="{00000000-0004-0000-0C00-0000C9030000}"/>
    <hyperlink ref="B972" r:id="rId971" xr:uid="{00000000-0004-0000-0C00-0000CA030000}"/>
    <hyperlink ref="B973" r:id="rId972" xr:uid="{00000000-0004-0000-0C00-0000CB030000}"/>
    <hyperlink ref="B974" r:id="rId973" xr:uid="{00000000-0004-0000-0C00-0000CC030000}"/>
    <hyperlink ref="B975" r:id="rId974" xr:uid="{00000000-0004-0000-0C00-0000CD030000}"/>
    <hyperlink ref="B976" r:id="rId975" xr:uid="{00000000-0004-0000-0C00-0000CE030000}"/>
    <hyperlink ref="B977" r:id="rId976" xr:uid="{00000000-0004-0000-0C00-0000CF030000}"/>
    <hyperlink ref="B978" r:id="rId977" xr:uid="{00000000-0004-0000-0C00-0000D0030000}"/>
    <hyperlink ref="B979" r:id="rId978" xr:uid="{00000000-0004-0000-0C00-0000D1030000}"/>
    <hyperlink ref="B980" r:id="rId979" xr:uid="{00000000-0004-0000-0C00-0000D2030000}"/>
    <hyperlink ref="B981" r:id="rId980" xr:uid="{00000000-0004-0000-0C00-0000D3030000}"/>
    <hyperlink ref="B982" r:id="rId981" xr:uid="{00000000-0004-0000-0C00-0000D4030000}"/>
    <hyperlink ref="B983" r:id="rId982" xr:uid="{00000000-0004-0000-0C00-0000D5030000}"/>
    <hyperlink ref="B984" r:id="rId983" xr:uid="{00000000-0004-0000-0C00-0000D6030000}"/>
    <hyperlink ref="B985" r:id="rId984" xr:uid="{00000000-0004-0000-0C00-0000D7030000}"/>
    <hyperlink ref="B986" r:id="rId985" xr:uid="{00000000-0004-0000-0C00-0000D8030000}"/>
    <hyperlink ref="B987" r:id="rId986" xr:uid="{00000000-0004-0000-0C00-0000D9030000}"/>
    <hyperlink ref="B988" r:id="rId987" xr:uid="{00000000-0004-0000-0C00-0000DA030000}"/>
    <hyperlink ref="B989" r:id="rId988" xr:uid="{00000000-0004-0000-0C00-0000DB030000}"/>
    <hyperlink ref="B990" r:id="rId989" xr:uid="{00000000-0004-0000-0C00-0000DC030000}"/>
    <hyperlink ref="B991" r:id="rId990" xr:uid="{00000000-0004-0000-0C00-0000DD030000}"/>
    <hyperlink ref="B992" r:id="rId991" xr:uid="{00000000-0004-0000-0C00-0000DE030000}"/>
    <hyperlink ref="B993" r:id="rId992" xr:uid="{00000000-0004-0000-0C00-0000DF030000}"/>
    <hyperlink ref="B994" r:id="rId993" xr:uid="{00000000-0004-0000-0C00-0000E0030000}"/>
    <hyperlink ref="B995" r:id="rId994" xr:uid="{00000000-0004-0000-0C00-0000E1030000}"/>
    <hyperlink ref="B996" r:id="rId995" xr:uid="{00000000-0004-0000-0C00-0000E2030000}"/>
    <hyperlink ref="B997" r:id="rId996" xr:uid="{00000000-0004-0000-0C00-0000E3030000}"/>
    <hyperlink ref="B998" r:id="rId997" xr:uid="{00000000-0004-0000-0C00-0000E4030000}"/>
    <hyperlink ref="B999" r:id="rId998" xr:uid="{00000000-0004-0000-0C00-0000E5030000}"/>
    <hyperlink ref="B1000" r:id="rId999" xr:uid="{00000000-0004-0000-0C00-0000E6030000}"/>
    <hyperlink ref="B1001" r:id="rId1000" xr:uid="{00000000-0004-0000-0C00-0000E7030000}"/>
    <hyperlink ref="B1002" r:id="rId1001" xr:uid="{00000000-0004-0000-0C00-0000E8030000}"/>
    <hyperlink ref="B1003" r:id="rId1002" xr:uid="{00000000-0004-0000-0C00-0000E9030000}"/>
    <hyperlink ref="B1004" r:id="rId1003" xr:uid="{00000000-0004-0000-0C00-0000EA030000}"/>
    <hyperlink ref="B1005" r:id="rId1004" xr:uid="{00000000-0004-0000-0C00-0000EB030000}"/>
    <hyperlink ref="B1006" r:id="rId1005" xr:uid="{00000000-0004-0000-0C00-0000EC030000}"/>
    <hyperlink ref="B1007" r:id="rId1006" xr:uid="{00000000-0004-0000-0C00-0000ED030000}"/>
    <hyperlink ref="B1008" r:id="rId1007" xr:uid="{00000000-0004-0000-0C00-0000EE030000}"/>
    <hyperlink ref="B1009" r:id="rId1008" xr:uid="{00000000-0004-0000-0C00-0000EF030000}"/>
    <hyperlink ref="B1010" r:id="rId1009" xr:uid="{00000000-0004-0000-0C00-0000F0030000}"/>
    <hyperlink ref="B1011" r:id="rId1010" xr:uid="{00000000-0004-0000-0C00-0000F1030000}"/>
    <hyperlink ref="B1012" r:id="rId1011" xr:uid="{00000000-0004-0000-0C00-0000F2030000}"/>
    <hyperlink ref="B1013" r:id="rId1012" xr:uid="{00000000-0004-0000-0C00-0000F3030000}"/>
    <hyperlink ref="B1014" r:id="rId1013" xr:uid="{00000000-0004-0000-0C00-0000F4030000}"/>
    <hyperlink ref="B1015" r:id="rId1014" xr:uid="{00000000-0004-0000-0C00-0000F5030000}"/>
    <hyperlink ref="B1016" r:id="rId1015" xr:uid="{00000000-0004-0000-0C00-0000F6030000}"/>
    <hyperlink ref="B1017" r:id="rId1016" xr:uid="{00000000-0004-0000-0C00-0000F7030000}"/>
    <hyperlink ref="B1018" r:id="rId1017" xr:uid="{00000000-0004-0000-0C00-0000F8030000}"/>
    <hyperlink ref="B1019" r:id="rId1018" xr:uid="{00000000-0004-0000-0C00-0000F9030000}"/>
    <hyperlink ref="B1020" r:id="rId1019" xr:uid="{00000000-0004-0000-0C00-0000FA030000}"/>
    <hyperlink ref="B1021" r:id="rId1020" xr:uid="{00000000-0004-0000-0C00-0000FB030000}"/>
    <hyperlink ref="B1022" r:id="rId1021" xr:uid="{00000000-0004-0000-0C00-0000FC030000}"/>
    <hyperlink ref="B1023" r:id="rId1022" xr:uid="{00000000-0004-0000-0C00-0000FD030000}"/>
    <hyperlink ref="B1024" r:id="rId1023" xr:uid="{00000000-0004-0000-0C00-0000FE030000}"/>
    <hyperlink ref="B1025" r:id="rId1024" xr:uid="{00000000-0004-0000-0C00-0000FF030000}"/>
    <hyperlink ref="B1026" r:id="rId1025" xr:uid="{00000000-0004-0000-0C00-000000040000}"/>
    <hyperlink ref="B1027" r:id="rId1026" xr:uid="{00000000-0004-0000-0C00-000001040000}"/>
    <hyperlink ref="B1028" r:id="rId1027" xr:uid="{00000000-0004-0000-0C00-000002040000}"/>
    <hyperlink ref="B1029" r:id="rId1028" xr:uid="{00000000-0004-0000-0C00-000003040000}"/>
    <hyperlink ref="B1030" r:id="rId1029" xr:uid="{00000000-0004-0000-0C00-000004040000}"/>
    <hyperlink ref="B1031" r:id="rId1030" xr:uid="{00000000-0004-0000-0C00-000005040000}"/>
    <hyperlink ref="B1032" r:id="rId1031" xr:uid="{00000000-0004-0000-0C00-000006040000}"/>
    <hyperlink ref="B1033" r:id="rId1032" xr:uid="{00000000-0004-0000-0C00-000007040000}"/>
    <hyperlink ref="B1034" r:id="rId1033" xr:uid="{00000000-0004-0000-0C00-000008040000}"/>
    <hyperlink ref="B1035" r:id="rId1034" xr:uid="{00000000-0004-0000-0C00-000009040000}"/>
    <hyperlink ref="B1036" r:id="rId1035" xr:uid="{00000000-0004-0000-0C00-00000A040000}"/>
    <hyperlink ref="B1037" r:id="rId1036" xr:uid="{00000000-0004-0000-0C00-00000B040000}"/>
    <hyperlink ref="B1038" r:id="rId1037" xr:uid="{00000000-0004-0000-0C00-00000C040000}"/>
    <hyperlink ref="B1039" r:id="rId1038" xr:uid="{00000000-0004-0000-0C00-00000D040000}"/>
    <hyperlink ref="B1040" r:id="rId1039" xr:uid="{00000000-0004-0000-0C00-00000E040000}"/>
    <hyperlink ref="B1041" r:id="rId1040" xr:uid="{00000000-0004-0000-0C00-00000F040000}"/>
    <hyperlink ref="B1042" r:id="rId1041" xr:uid="{00000000-0004-0000-0C00-000010040000}"/>
    <hyperlink ref="B1043" r:id="rId1042" xr:uid="{00000000-0004-0000-0C00-000011040000}"/>
    <hyperlink ref="B1044" r:id="rId1043" xr:uid="{00000000-0004-0000-0C00-000012040000}"/>
    <hyperlink ref="B1045" r:id="rId1044" xr:uid="{00000000-0004-0000-0C00-000013040000}"/>
    <hyperlink ref="B1046" r:id="rId1045" xr:uid="{00000000-0004-0000-0C00-000014040000}"/>
    <hyperlink ref="B1047" r:id="rId1046" xr:uid="{00000000-0004-0000-0C00-000015040000}"/>
    <hyperlink ref="B1048" r:id="rId1047" xr:uid="{00000000-0004-0000-0C00-000016040000}"/>
    <hyperlink ref="B1049" r:id="rId1048" xr:uid="{00000000-0004-0000-0C00-000017040000}"/>
    <hyperlink ref="B1050" r:id="rId1049" xr:uid="{00000000-0004-0000-0C00-000018040000}"/>
    <hyperlink ref="B1051" r:id="rId1050" xr:uid="{00000000-0004-0000-0C00-000019040000}"/>
    <hyperlink ref="B1052" r:id="rId1051" xr:uid="{00000000-0004-0000-0C00-00001A040000}"/>
    <hyperlink ref="B1053" r:id="rId1052" xr:uid="{00000000-0004-0000-0C00-00001B040000}"/>
    <hyperlink ref="B1054" r:id="rId1053" xr:uid="{00000000-0004-0000-0C00-00001C040000}"/>
    <hyperlink ref="B1055" r:id="rId1054" xr:uid="{00000000-0004-0000-0C00-00001D040000}"/>
    <hyperlink ref="B1056" r:id="rId1055" xr:uid="{00000000-0004-0000-0C00-00001E040000}"/>
    <hyperlink ref="B1057" r:id="rId1056" xr:uid="{00000000-0004-0000-0C00-00001F040000}"/>
    <hyperlink ref="B1058" r:id="rId1057" xr:uid="{00000000-0004-0000-0C00-000020040000}"/>
    <hyperlink ref="B1059" r:id="rId1058" xr:uid="{00000000-0004-0000-0C00-000021040000}"/>
    <hyperlink ref="B1060" r:id="rId1059" xr:uid="{00000000-0004-0000-0C00-000022040000}"/>
    <hyperlink ref="B1061" r:id="rId1060" xr:uid="{00000000-0004-0000-0C00-000023040000}"/>
    <hyperlink ref="B1062" r:id="rId1061" xr:uid="{00000000-0004-0000-0C00-000024040000}"/>
    <hyperlink ref="B1063" r:id="rId1062" xr:uid="{00000000-0004-0000-0C00-000025040000}"/>
    <hyperlink ref="B1064" r:id="rId1063" xr:uid="{00000000-0004-0000-0C00-000026040000}"/>
    <hyperlink ref="B1065" r:id="rId1064" xr:uid="{00000000-0004-0000-0C00-000027040000}"/>
    <hyperlink ref="B1066" r:id="rId1065" xr:uid="{00000000-0004-0000-0C00-000028040000}"/>
    <hyperlink ref="B1067" r:id="rId1066" xr:uid="{00000000-0004-0000-0C00-000029040000}"/>
    <hyperlink ref="B1068" r:id="rId1067" xr:uid="{00000000-0004-0000-0C00-00002A040000}"/>
    <hyperlink ref="B1069" r:id="rId1068" xr:uid="{00000000-0004-0000-0C00-00002B040000}"/>
    <hyperlink ref="B1070" r:id="rId1069" xr:uid="{00000000-0004-0000-0C00-00002C040000}"/>
    <hyperlink ref="B1071" r:id="rId1070" xr:uid="{00000000-0004-0000-0C00-00002D040000}"/>
    <hyperlink ref="B1072" r:id="rId1071" xr:uid="{00000000-0004-0000-0C00-00002E040000}"/>
    <hyperlink ref="B1073" r:id="rId1072" xr:uid="{00000000-0004-0000-0C00-00002F040000}"/>
    <hyperlink ref="B1074" r:id="rId1073" xr:uid="{00000000-0004-0000-0C00-000030040000}"/>
    <hyperlink ref="B1075" r:id="rId1074" xr:uid="{00000000-0004-0000-0C00-000031040000}"/>
    <hyperlink ref="B1076" r:id="rId1075" xr:uid="{00000000-0004-0000-0C00-000032040000}"/>
    <hyperlink ref="B1077" r:id="rId1076" xr:uid="{00000000-0004-0000-0C00-000033040000}"/>
    <hyperlink ref="B1078" r:id="rId1077" xr:uid="{00000000-0004-0000-0C00-000034040000}"/>
    <hyperlink ref="B1079" r:id="rId1078" xr:uid="{00000000-0004-0000-0C00-000035040000}"/>
    <hyperlink ref="B1080" r:id="rId1079" xr:uid="{00000000-0004-0000-0C00-000036040000}"/>
    <hyperlink ref="B1081" r:id="rId1080" xr:uid="{00000000-0004-0000-0C00-000037040000}"/>
    <hyperlink ref="B1082" r:id="rId1081" xr:uid="{00000000-0004-0000-0C00-000038040000}"/>
    <hyperlink ref="B1083" r:id="rId1082" xr:uid="{00000000-0004-0000-0C00-000039040000}"/>
    <hyperlink ref="B1084" r:id="rId1083" xr:uid="{00000000-0004-0000-0C00-00003A040000}"/>
    <hyperlink ref="B1085" r:id="rId1084" xr:uid="{00000000-0004-0000-0C00-00003B040000}"/>
    <hyperlink ref="B1086" r:id="rId1085" xr:uid="{00000000-0004-0000-0C00-00003C040000}"/>
    <hyperlink ref="B1087" r:id="rId1086" xr:uid="{00000000-0004-0000-0C00-00003D040000}"/>
    <hyperlink ref="B1088" r:id="rId1087" xr:uid="{00000000-0004-0000-0C00-00003E040000}"/>
    <hyperlink ref="B1089" r:id="rId1088" xr:uid="{00000000-0004-0000-0C00-00003F040000}"/>
    <hyperlink ref="B1090" r:id="rId1089" xr:uid="{00000000-0004-0000-0C00-000040040000}"/>
    <hyperlink ref="B1091" r:id="rId1090" xr:uid="{00000000-0004-0000-0C00-000041040000}"/>
    <hyperlink ref="B1092" r:id="rId1091" xr:uid="{00000000-0004-0000-0C00-000042040000}"/>
    <hyperlink ref="B1093" r:id="rId1092" xr:uid="{00000000-0004-0000-0C00-000043040000}"/>
    <hyperlink ref="B1094" r:id="rId1093" xr:uid="{00000000-0004-0000-0C00-000044040000}"/>
    <hyperlink ref="B1095" r:id="rId1094" xr:uid="{00000000-0004-0000-0C00-000045040000}"/>
    <hyperlink ref="B1096" r:id="rId1095" xr:uid="{00000000-0004-0000-0C00-000046040000}"/>
    <hyperlink ref="B1097" r:id="rId1096" xr:uid="{00000000-0004-0000-0C00-000047040000}"/>
    <hyperlink ref="B1098" r:id="rId1097" xr:uid="{00000000-0004-0000-0C00-000048040000}"/>
    <hyperlink ref="B1099" r:id="rId1098" xr:uid="{00000000-0004-0000-0C00-000049040000}"/>
    <hyperlink ref="B1100" r:id="rId1099" xr:uid="{00000000-0004-0000-0C00-00004A040000}"/>
    <hyperlink ref="B1101" r:id="rId1100" xr:uid="{00000000-0004-0000-0C00-00004B040000}"/>
    <hyperlink ref="B1102" r:id="rId1101" xr:uid="{00000000-0004-0000-0C00-00004C040000}"/>
    <hyperlink ref="B1103" r:id="rId1102" xr:uid="{00000000-0004-0000-0C00-00004D040000}"/>
    <hyperlink ref="B1104" r:id="rId1103" xr:uid="{00000000-0004-0000-0C00-00004E040000}"/>
    <hyperlink ref="B1105" r:id="rId1104" xr:uid="{00000000-0004-0000-0C00-00004F040000}"/>
    <hyperlink ref="B1106" r:id="rId1105" xr:uid="{00000000-0004-0000-0C00-000050040000}"/>
    <hyperlink ref="B1107" r:id="rId1106" xr:uid="{00000000-0004-0000-0C00-000051040000}"/>
    <hyperlink ref="B1108" r:id="rId1107" xr:uid="{00000000-0004-0000-0C00-000052040000}"/>
    <hyperlink ref="B1109" r:id="rId1108" xr:uid="{00000000-0004-0000-0C00-000053040000}"/>
    <hyperlink ref="B1110" r:id="rId1109" xr:uid="{00000000-0004-0000-0C00-000054040000}"/>
    <hyperlink ref="B1111" r:id="rId1110" xr:uid="{00000000-0004-0000-0C00-000055040000}"/>
    <hyperlink ref="B1112" r:id="rId1111" xr:uid="{00000000-0004-0000-0C00-000056040000}"/>
    <hyperlink ref="B1113" r:id="rId1112" xr:uid="{00000000-0004-0000-0C00-000057040000}"/>
    <hyperlink ref="B1114" r:id="rId1113" xr:uid="{00000000-0004-0000-0C00-000058040000}"/>
    <hyperlink ref="B1115" r:id="rId1114" xr:uid="{00000000-0004-0000-0C00-000059040000}"/>
    <hyperlink ref="B1116" r:id="rId1115" xr:uid="{00000000-0004-0000-0C00-00005A040000}"/>
    <hyperlink ref="B1117" r:id="rId1116" xr:uid="{00000000-0004-0000-0C00-00005B040000}"/>
    <hyperlink ref="B1118" r:id="rId1117" xr:uid="{00000000-0004-0000-0C00-00005C040000}"/>
    <hyperlink ref="B1119" r:id="rId1118" xr:uid="{00000000-0004-0000-0C00-00005D040000}"/>
    <hyperlink ref="B1120" r:id="rId1119" xr:uid="{00000000-0004-0000-0C00-00005E040000}"/>
    <hyperlink ref="B1121" r:id="rId1120" xr:uid="{00000000-0004-0000-0C00-00005F040000}"/>
    <hyperlink ref="B1122" r:id="rId1121" xr:uid="{00000000-0004-0000-0C00-000060040000}"/>
    <hyperlink ref="B1123" r:id="rId1122" xr:uid="{00000000-0004-0000-0C00-000061040000}"/>
    <hyperlink ref="B1124" r:id="rId1123" xr:uid="{00000000-0004-0000-0C00-000062040000}"/>
    <hyperlink ref="B1125" r:id="rId1124" xr:uid="{00000000-0004-0000-0C00-000063040000}"/>
    <hyperlink ref="B1126" r:id="rId1125" xr:uid="{00000000-0004-0000-0C00-000064040000}"/>
    <hyperlink ref="B1127" r:id="rId1126" xr:uid="{00000000-0004-0000-0C00-000065040000}"/>
    <hyperlink ref="B1128" r:id="rId1127" xr:uid="{00000000-0004-0000-0C00-000066040000}"/>
    <hyperlink ref="B1129" r:id="rId1128" xr:uid="{00000000-0004-0000-0C00-000067040000}"/>
    <hyperlink ref="B1130" r:id="rId1129" xr:uid="{00000000-0004-0000-0C00-000068040000}"/>
    <hyperlink ref="B1131" r:id="rId1130" xr:uid="{00000000-0004-0000-0C00-000069040000}"/>
    <hyperlink ref="B1132" r:id="rId1131" xr:uid="{00000000-0004-0000-0C00-00006A040000}"/>
    <hyperlink ref="B1133" r:id="rId1132" xr:uid="{00000000-0004-0000-0C00-00006B040000}"/>
    <hyperlink ref="B1134" r:id="rId1133" xr:uid="{00000000-0004-0000-0C00-00006C040000}"/>
    <hyperlink ref="B1135" r:id="rId1134" xr:uid="{00000000-0004-0000-0C00-00006D040000}"/>
    <hyperlink ref="B1136" r:id="rId1135" xr:uid="{00000000-0004-0000-0C00-00006E040000}"/>
    <hyperlink ref="B1137" r:id="rId1136" xr:uid="{00000000-0004-0000-0C00-00006F040000}"/>
    <hyperlink ref="B1138" r:id="rId1137" xr:uid="{00000000-0004-0000-0C00-000070040000}"/>
    <hyperlink ref="B1139" r:id="rId1138" xr:uid="{00000000-0004-0000-0C00-000071040000}"/>
    <hyperlink ref="B1140" r:id="rId1139" xr:uid="{00000000-0004-0000-0C00-000072040000}"/>
    <hyperlink ref="B1141" r:id="rId1140" xr:uid="{00000000-0004-0000-0C00-000073040000}"/>
    <hyperlink ref="B1142" r:id="rId1141" xr:uid="{00000000-0004-0000-0C00-000074040000}"/>
    <hyperlink ref="B1143" r:id="rId1142" xr:uid="{00000000-0004-0000-0C00-000075040000}"/>
    <hyperlink ref="B1144" r:id="rId1143" xr:uid="{00000000-0004-0000-0C00-000076040000}"/>
    <hyperlink ref="B1145" r:id="rId1144" xr:uid="{00000000-0004-0000-0C00-000077040000}"/>
    <hyperlink ref="B1146" r:id="rId1145" xr:uid="{00000000-0004-0000-0C00-000078040000}"/>
    <hyperlink ref="B1147" r:id="rId1146" xr:uid="{00000000-0004-0000-0C00-000079040000}"/>
    <hyperlink ref="B1148" r:id="rId1147" xr:uid="{00000000-0004-0000-0C00-00007A040000}"/>
    <hyperlink ref="B1149" r:id="rId1148" xr:uid="{00000000-0004-0000-0C00-00007B040000}"/>
    <hyperlink ref="B1150" r:id="rId1149" xr:uid="{00000000-0004-0000-0C00-00007C040000}"/>
    <hyperlink ref="B1151" r:id="rId1150" xr:uid="{00000000-0004-0000-0C00-00007D040000}"/>
    <hyperlink ref="B1152" r:id="rId1151" xr:uid="{00000000-0004-0000-0C00-00007E040000}"/>
    <hyperlink ref="B1153" r:id="rId1152" xr:uid="{00000000-0004-0000-0C00-00007F040000}"/>
    <hyperlink ref="B1154" r:id="rId1153" xr:uid="{00000000-0004-0000-0C00-000080040000}"/>
    <hyperlink ref="B1155" r:id="rId1154" xr:uid="{00000000-0004-0000-0C00-000081040000}"/>
    <hyperlink ref="B1156" r:id="rId1155" xr:uid="{00000000-0004-0000-0C00-000082040000}"/>
    <hyperlink ref="B1157" r:id="rId1156" xr:uid="{00000000-0004-0000-0C00-000083040000}"/>
    <hyperlink ref="B1158" r:id="rId1157" xr:uid="{00000000-0004-0000-0C00-000084040000}"/>
    <hyperlink ref="B1159" r:id="rId1158" xr:uid="{00000000-0004-0000-0C00-000085040000}"/>
    <hyperlink ref="B1160" r:id="rId1159" xr:uid="{00000000-0004-0000-0C00-000086040000}"/>
    <hyperlink ref="B1161" r:id="rId1160" xr:uid="{00000000-0004-0000-0C00-000087040000}"/>
    <hyperlink ref="B1162" r:id="rId1161" xr:uid="{00000000-0004-0000-0C00-000088040000}"/>
    <hyperlink ref="B1163" r:id="rId1162" xr:uid="{00000000-0004-0000-0C00-000089040000}"/>
    <hyperlink ref="B1164" r:id="rId1163" xr:uid="{00000000-0004-0000-0C00-00008A040000}"/>
    <hyperlink ref="B1165" r:id="rId1164" xr:uid="{00000000-0004-0000-0C00-00008B040000}"/>
    <hyperlink ref="B1166" r:id="rId1165" xr:uid="{00000000-0004-0000-0C00-00008C040000}"/>
    <hyperlink ref="B1167" r:id="rId1166" xr:uid="{00000000-0004-0000-0C00-00008D040000}"/>
    <hyperlink ref="B1168" r:id="rId1167" xr:uid="{00000000-0004-0000-0C00-00008E040000}"/>
    <hyperlink ref="B1169" r:id="rId1168" xr:uid="{00000000-0004-0000-0C00-00008F040000}"/>
    <hyperlink ref="B1170" r:id="rId1169" xr:uid="{00000000-0004-0000-0C00-000090040000}"/>
    <hyperlink ref="B1171" r:id="rId1170" xr:uid="{00000000-0004-0000-0C00-000091040000}"/>
    <hyperlink ref="B1172" r:id="rId1171" xr:uid="{00000000-0004-0000-0C00-000092040000}"/>
    <hyperlink ref="B1173" r:id="rId1172" xr:uid="{00000000-0004-0000-0C00-000093040000}"/>
    <hyperlink ref="B1174" r:id="rId1173" xr:uid="{00000000-0004-0000-0C00-000094040000}"/>
    <hyperlink ref="B1175" r:id="rId1174" xr:uid="{00000000-0004-0000-0C00-000095040000}"/>
    <hyperlink ref="B1176" r:id="rId1175" xr:uid="{00000000-0004-0000-0C00-000096040000}"/>
    <hyperlink ref="B1177" r:id="rId1176" xr:uid="{00000000-0004-0000-0C00-000097040000}"/>
    <hyperlink ref="B1178" r:id="rId1177" xr:uid="{00000000-0004-0000-0C00-000098040000}"/>
    <hyperlink ref="B1179" r:id="rId1178" xr:uid="{00000000-0004-0000-0C00-000099040000}"/>
    <hyperlink ref="B1180" r:id="rId1179" xr:uid="{00000000-0004-0000-0C00-00009A040000}"/>
    <hyperlink ref="B1181" r:id="rId1180" xr:uid="{00000000-0004-0000-0C00-00009B040000}"/>
    <hyperlink ref="B1182" r:id="rId1181" xr:uid="{00000000-0004-0000-0C00-00009C040000}"/>
    <hyperlink ref="B1183" r:id="rId1182" xr:uid="{00000000-0004-0000-0C00-00009D040000}"/>
    <hyperlink ref="B1184" r:id="rId1183" xr:uid="{00000000-0004-0000-0C00-00009E040000}"/>
    <hyperlink ref="B1185" r:id="rId1184" xr:uid="{00000000-0004-0000-0C00-00009F040000}"/>
    <hyperlink ref="B1186" r:id="rId1185" xr:uid="{00000000-0004-0000-0C00-0000A0040000}"/>
    <hyperlink ref="B1187" r:id="rId1186" xr:uid="{00000000-0004-0000-0C00-0000A1040000}"/>
    <hyperlink ref="B1188" r:id="rId1187" xr:uid="{00000000-0004-0000-0C00-0000A2040000}"/>
    <hyperlink ref="B1189" r:id="rId1188" xr:uid="{00000000-0004-0000-0C00-0000A3040000}"/>
    <hyperlink ref="B1190" r:id="rId1189" xr:uid="{00000000-0004-0000-0C00-0000A4040000}"/>
    <hyperlink ref="B1191" r:id="rId1190" xr:uid="{00000000-0004-0000-0C00-0000A5040000}"/>
    <hyperlink ref="B1192" r:id="rId1191" xr:uid="{00000000-0004-0000-0C00-0000A6040000}"/>
    <hyperlink ref="B1193" r:id="rId1192" xr:uid="{00000000-0004-0000-0C00-0000A7040000}"/>
    <hyperlink ref="B1194" r:id="rId1193" xr:uid="{00000000-0004-0000-0C00-0000A8040000}"/>
    <hyperlink ref="B1195" r:id="rId1194" xr:uid="{00000000-0004-0000-0C00-0000A9040000}"/>
    <hyperlink ref="B1196" r:id="rId1195" xr:uid="{00000000-0004-0000-0C00-0000AA040000}"/>
    <hyperlink ref="B1197" r:id="rId1196" xr:uid="{00000000-0004-0000-0C00-0000AB040000}"/>
    <hyperlink ref="B1198" r:id="rId1197" xr:uid="{00000000-0004-0000-0C00-0000AC040000}"/>
    <hyperlink ref="B1199" r:id="rId1198" xr:uid="{00000000-0004-0000-0C00-0000AD040000}"/>
    <hyperlink ref="B1200" r:id="rId1199" xr:uid="{00000000-0004-0000-0C00-0000AE040000}"/>
    <hyperlink ref="B1201" r:id="rId1200" xr:uid="{00000000-0004-0000-0C00-0000AF040000}"/>
    <hyperlink ref="B1202" r:id="rId1201" xr:uid="{00000000-0004-0000-0C00-0000B0040000}"/>
    <hyperlink ref="B1203" r:id="rId1202" xr:uid="{00000000-0004-0000-0C00-0000B1040000}"/>
    <hyperlink ref="B1204" r:id="rId1203" xr:uid="{00000000-0004-0000-0C00-0000B2040000}"/>
    <hyperlink ref="B1205" r:id="rId1204" xr:uid="{00000000-0004-0000-0C00-0000B3040000}"/>
    <hyperlink ref="B1206" r:id="rId1205" xr:uid="{00000000-0004-0000-0C00-0000B4040000}"/>
    <hyperlink ref="B1207" r:id="rId1206" xr:uid="{00000000-0004-0000-0C00-0000B5040000}"/>
    <hyperlink ref="B1208" r:id="rId1207" xr:uid="{00000000-0004-0000-0C00-0000B6040000}"/>
    <hyperlink ref="B1209" r:id="rId1208" xr:uid="{00000000-0004-0000-0C00-0000B7040000}"/>
    <hyperlink ref="B1210" r:id="rId1209" xr:uid="{00000000-0004-0000-0C00-0000B8040000}"/>
    <hyperlink ref="B1211" r:id="rId1210" xr:uid="{00000000-0004-0000-0C00-0000B9040000}"/>
    <hyperlink ref="B1212" r:id="rId1211" xr:uid="{00000000-0004-0000-0C00-0000BA040000}"/>
    <hyperlink ref="B1213" r:id="rId1212" xr:uid="{00000000-0004-0000-0C00-0000BB040000}"/>
    <hyperlink ref="B1214" r:id="rId1213" xr:uid="{00000000-0004-0000-0C00-0000BC040000}"/>
    <hyperlink ref="B1215" r:id="rId1214" xr:uid="{00000000-0004-0000-0C00-0000BD040000}"/>
    <hyperlink ref="B1216" r:id="rId1215" xr:uid="{00000000-0004-0000-0C00-0000BE040000}"/>
    <hyperlink ref="B1217" r:id="rId1216" xr:uid="{00000000-0004-0000-0C00-0000BF040000}"/>
    <hyperlink ref="B1218" r:id="rId1217" xr:uid="{00000000-0004-0000-0C00-0000C0040000}"/>
    <hyperlink ref="B1219" r:id="rId1218" xr:uid="{00000000-0004-0000-0C00-0000C1040000}"/>
    <hyperlink ref="B1220" r:id="rId1219" xr:uid="{00000000-0004-0000-0C00-0000C2040000}"/>
    <hyperlink ref="B1221" r:id="rId1220" xr:uid="{00000000-0004-0000-0C00-0000C3040000}"/>
    <hyperlink ref="B1222" r:id="rId1221" xr:uid="{00000000-0004-0000-0C00-0000C4040000}"/>
    <hyperlink ref="B1223" r:id="rId1222" xr:uid="{00000000-0004-0000-0C00-0000C5040000}"/>
    <hyperlink ref="B1224" r:id="rId1223" xr:uid="{00000000-0004-0000-0C00-0000C6040000}"/>
    <hyperlink ref="B1225" r:id="rId1224" xr:uid="{00000000-0004-0000-0C00-0000C7040000}"/>
    <hyperlink ref="B1226" r:id="rId1225" xr:uid="{00000000-0004-0000-0C00-0000C8040000}"/>
    <hyperlink ref="B1227" r:id="rId1226" xr:uid="{00000000-0004-0000-0C00-0000C9040000}"/>
    <hyperlink ref="B1228" r:id="rId1227" xr:uid="{00000000-0004-0000-0C00-0000CA040000}"/>
    <hyperlink ref="B1229" r:id="rId1228" xr:uid="{00000000-0004-0000-0C00-0000CB040000}"/>
    <hyperlink ref="B1230" r:id="rId1229" xr:uid="{00000000-0004-0000-0C00-0000CC040000}"/>
    <hyperlink ref="B1231" r:id="rId1230" xr:uid="{00000000-0004-0000-0C00-0000CD040000}"/>
    <hyperlink ref="B1232" r:id="rId1231" xr:uid="{00000000-0004-0000-0C00-0000CE040000}"/>
    <hyperlink ref="B1233" r:id="rId1232" xr:uid="{00000000-0004-0000-0C00-0000CF040000}"/>
    <hyperlink ref="B1234" r:id="rId1233" xr:uid="{00000000-0004-0000-0C00-0000D0040000}"/>
    <hyperlink ref="B1235" r:id="rId1234" xr:uid="{00000000-0004-0000-0C00-0000D1040000}"/>
    <hyperlink ref="B1236" r:id="rId1235" xr:uid="{00000000-0004-0000-0C00-0000D2040000}"/>
    <hyperlink ref="B1237" r:id="rId1236" xr:uid="{00000000-0004-0000-0C00-0000D3040000}"/>
    <hyperlink ref="B1238" r:id="rId1237" xr:uid="{00000000-0004-0000-0C00-0000D4040000}"/>
    <hyperlink ref="B1239" r:id="rId1238" xr:uid="{00000000-0004-0000-0C00-0000D5040000}"/>
    <hyperlink ref="B1240" r:id="rId1239" xr:uid="{00000000-0004-0000-0C00-0000D6040000}"/>
    <hyperlink ref="B1241" r:id="rId1240" xr:uid="{00000000-0004-0000-0C00-0000D7040000}"/>
    <hyperlink ref="B1242" r:id="rId1241" xr:uid="{00000000-0004-0000-0C00-0000D8040000}"/>
    <hyperlink ref="B1243" r:id="rId1242" xr:uid="{00000000-0004-0000-0C00-0000D9040000}"/>
    <hyperlink ref="B1244" r:id="rId1243" xr:uid="{00000000-0004-0000-0C00-0000DA040000}"/>
    <hyperlink ref="B1245" r:id="rId1244" xr:uid="{00000000-0004-0000-0C00-0000DB040000}"/>
    <hyperlink ref="B1246" r:id="rId1245" xr:uid="{00000000-0004-0000-0C00-0000DC040000}"/>
    <hyperlink ref="B1247" r:id="rId1246" xr:uid="{00000000-0004-0000-0C00-0000DD040000}"/>
    <hyperlink ref="B1248" r:id="rId1247" xr:uid="{00000000-0004-0000-0C00-0000DE040000}"/>
    <hyperlink ref="B1249" r:id="rId1248" xr:uid="{00000000-0004-0000-0C00-0000DF040000}"/>
    <hyperlink ref="B1250" r:id="rId1249" xr:uid="{00000000-0004-0000-0C00-0000E0040000}"/>
    <hyperlink ref="B1251" r:id="rId1250" xr:uid="{00000000-0004-0000-0C00-0000E1040000}"/>
    <hyperlink ref="B1252" r:id="rId1251" xr:uid="{00000000-0004-0000-0C00-0000E2040000}"/>
    <hyperlink ref="B1253" r:id="rId1252" xr:uid="{00000000-0004-0000-0C00-0000E3040000}"/>
    <hyperlink ref="B1254" r:id="rId1253" xr:uid="{00000000-0004-0000-0C00-0000E4040000}"/>
    <hyperlink ref="B1255" r:id="rId1254" xr:uid="{00000000-0004-0000-0C00-0000E5040000}"/>
    <hyperlink ref="B1256" r:id="rId1255" xr:uid="{00000000-0004-0000-0C00-0000E6040000}"/>
    <hyperlink ref="B1257" r:id="rId1256" xr:uid="{00000000-0004-0000-0C00-0000E7040000}"/>
    <hyperlink ref="B1258" r:id="rId1257" xr:uid="{00000000-0004-0000-0C00-0000E8040000}"/>
    <hyperlink ref="B1259" r:id="rId1258" xr:uid="{00000000-0004-0000-0C00-0000E9040000}"/>
    <hyperlink ref="B1260" r:id="rId1259" xr:uid="{00000000-0004-0000-0C00-0000EA040000}"/>
    <hyperlink ref="B1261" r:id="rId1260" xr:uid="{00000000-0004-0000-0C00-0000EB040000}"/>
    <hyperlink ref="B1262" r:id="rId1261" xr:uid="{00000000-0004-0000-0C00-0000EC040000}"/>
    <hyperlink ref="B1263" r:id="rId1262" xr:uid="{00000000-0004-0000-0C00-0000ED040000}"/>
    <hyperlink ref="B1264" r:id="rId1263" xr:uid="{00000000-0004-0000-0C00-0000EE040000}"/>
    <hyperlink ref="B1265" r:id="rId1264" xr:uid="{00000000-0004-0000-0C00-0000EF040000}"/>
    <hyperlink ref="B1266" r:id="rId1265" xr:uid="{00000000-0004-0000-0C00-0000F0040000}"/>
    <hyperlink ref="B1267" r:id="rId1266" xr:uid="{00000000-0004-0000-0C00-0000F1040000}"/>
    <hyperlink ref="B1268" r:id="rId1267" xr:uid="{00000000-0004-0000-0C00-0000F2040000}"/>
    <hyperlink ref="B1269" r:id="rId1268" xr:uid="{00000000-0004-0000-0C00-0000F3040000}"/>
    <hyperlink ref="B1270" r:id="rId1269" xr:uid="{00000000-0004-0000-0C00-0000F4040000}"/>
    <hyperlink ref="B1271" r:id="rId1270" xr:uid="{00000000-0004-0000-0C00-0000F5040000}"/>
    <hyperlink ref="B1272" r:id="rId1271" xr:uid="{00000000-0004-0000-0C00-0000F6040000}"/>
    <hyperlink ref="B1273" r:id="rId1272" xr:uid="{00000000-0004-0000-0C00-0000F7040000}"/>
    <hyperlink ref="B1274" r:id="rId1273" xr:uid="{00000000-0004-0000-0C00-0000F8040000}"/>
    <hyperlink ref="B1275" r:id="rId1274" xr:uid="{00000000-0004-0000-0C00-0000F9040000}"/>
    <hyperlink ref="B1276" r:id="rId1275" xr:uid="{00000000-0004-0000-0C00-0000FA040000}"/>
    <hyperlink ref="B1277" r:id="rId1276" xr:uid="{00000000-0004-0000-0C00-0000FB040000}"/>
    <hyperlink ref="B1278" r:id="rId1277" xr:uid="{00000000-0004-0000-0C00-0000FC040000}"/>
    <hyperlink ref="B1279" r:id="rId1278" xr:uid="{00000000-0004-0000-0C00-0000FD040000}"/>
    <hyperlink ref="B1280" r:id="rId1279" xr:uid="{00000000-0004-0000-0C00-0000FE040000}"/>
    <hyperlink ref="B1281" r:id="rId1280" xr:uid="{00000000-0004-0000-0C00-0000FF040000}"/>
    <hyperlink ref="B1282" r:id="rId1281" xr:uid="{00000000-0004-0000-0C00-000000050000}"/>
    <hyperlink ref="B1283" r:id="rId1282" xr:uid="{00000000-0004-0000-0C00-000001050000}"/>
    <hyperlink ref="B1284" r:id="rId1283" xr:uid="{00000000-0004-0000-0C00-000002050000}"/>
    <hyperlink ref="B1285" r:id="rId1284" xr:uid="{00000000-0004-0000-0C00-000003050000}"/>
    <hyperlink ref="B1286" r:id="rId1285" xr:uid="{00000000-0004-0000-0C00-000004050000}"/>
    <hyperlink ref="B1287" r:id="rId1286" xr:uid="{00000000-0004-0000-0C00-000005050000}"/>
    <hyperlink ref="B1288" r:id="rId1287" xr:uid="{00000000-0004-0000-0C00-000006050000}"/>
    <hyperlink ref="B1289" r:id="rId1288" xr:uid="{00000000-0004-0000-0C00-000007050000}"/>
    <hyperlink ref="B1290" r:id="rId1289" xr:uid="{00000000-0004-0000-0C00-000008050000}"/>
    <hyperlink ref="B1291" r:id="rId1290" xr:uid="{00000000-0004-0000-0C00-000009050000}"/>
    <hyperlink ref="B1292" r:id="rId1291" xr:uid="{00000000-0004-0000-0C00-00000A050000}"/>
    <hyperlink ref="B1293" r:id="rId1292" xr:uid="{00000000-0004-0000-0C00-00000B050000}"/>
    <hyperlink ref="B1294" r:id="rId1293" xr:uid="{00000000-0004-0000-0C00-00000C050000}"/>
    <hyperlink ref="B1295" r:id="rId1294" xr:uid="{00000000-0004-0000-0C00-00000D050000}"/>
    <hyperlink ref="B1296" r:id="rId1295" xr:uid="{00000000-0004-0000-0C00-00000E050000}"/>
    <hyperlink ref="B1297" r:id="rId1296" xr:uid="{00000000-0004-0000-0C00-00000F050000}"/>
    <hyperlink ref="B1298" r:id="rId1297" xr:uid="{00000000-0004-0000-0C00-000010050000}"/>
    <hyperlink ref="B1299" r:id="rId1298" xr:uid="{00000000-0004-0000-0C00-000011050000}"/>
    <hyperlink ref="B1300" r:id="rId1299" xr:uid="{00000000-0004-0000-0C00-000012050000}"/>
    <hyperlink ref="B1301" r:id="rId1300" xr:uid="{00000000-0004-0000-0C00-000013050000}"/>
    <hyperlink ref="B1302" r:id="rId1301" xr:uid="{00000000-0004-0000-0C00-000014050000}"/>
    <hyperlink ref="B1303" r:id="rId1302" xr:uid="{00000000-0004-0000-0C00-000015050000}"/>
    <hyperlink ref="B1304" r:id="rId1303" xr:uid="{00000000-0004-0000-0C00-000016050000}"/>
    <hyperlink ref="B1305" r:id="rId1304" xr:uid="{00000000-0004-0000-0C00-000017050000}"/>
    <hyperlink ref="B1306" r:id="rId1305" xr:uid="{00000000-0004-0000-0C00-000018050000}"/>
    <hyperlink ref="B1307" r:id="rId1306" xr:uid="{00000000-0004-0000-0C00-000019050000}"/>
    <hyperlink ref="B1308" r:id="rId1307" xr:uid="{00000000-0004-0000-0C00-00001A050000}"/>
    <hyperlink ref="B1309" r:id="rId1308" xr:uid="{00000000-0004-0000-0C00-00001B050000}"/>
    <hyperlink ref="B1310" r:id="rId1309" xr:uid="{00000000-0004-0000-0C00-00001C050000}"/>
    <hyperlink ref="B1311" r:id="rId1310" xr:uid="{00000000-0004-0000-0C00-00001D050000}"/>
    <hyperlink ref="B1312" r:id="rId1311" xr:uid="{00000000-0004-0000-0C00-00001E050000}"/>
    <hyperlink ref="B1313" r:id="rId1312" xr:uid="{00000000-0004-0000-0C00-00001F050000}"/>
    <hyperlink ref="B1314" r:id="rId1313" xr:uid="{00000000-0004-0000-0C00-000020050000}"/>
    <hyperlink ref="B1315" r:id="rId1314" xr:uid="{00000000-0004-0000-0C00-000021050000}"/>
    <hyperlink ref="B1316" r:id="rId1315" xr:uid="{00000000-0004-0000-0C00-000022050000}"/>
    <hyperlink ref="B1317" r:id="rId1316" xr:uid="{00000000-0004-0000-0C00-000023050000}"/>
    <hyperlink ref="B1318" r:id="rId1317" xr:uid="{00000000-0004-0000-0C00-000024050000}"/>
    <hyperlink ref="B1319" r:id="rId1318" xr:uid="{00000000-0004-0000-0C00-000025050000}"/>
    <hyperlink ref="B1320" r:id="rId1319" xr:uid="{00000000-0004-0000-0C00-000026050000}"/>
    <hyperlink ref="B1321" r:id="rId1320" xr:uid="{00000000-0004-0000-0C00-000027050000}"/>
    <hyperlink ref="B1322" r:id="rId1321" xr:uid="{00000000-0004-0000-0C00-000028050000}"/>
    <hyperlink ref="B1323" r:id="rId1322" xr:uid="{00000000-0004-0000-0C00-000029050000}"/>
    <hyperlink ref="B1324" r:id="rId1323" xr:uid="{00000000-0004-0000-0C00-00002A050000}"/>
    <hyperlink ref="B1325" r:id="rId1324" xr:uid="{00000000-0004-0000-0C00-00002B050000}"/>
    <hyperlink ref="B1326" r:id="rId1325" xr:uid="{00000000-0004-0000-0C00-00002C050000}"/>
    <hyperlink ref="B1327" r:id="rId1326" xr:uid="{00000000-0004-0000-0C00-00002D050000}"/>
    <hyperlink ref="B1328" r:id="rId1327" xr:uid="{00000000-0004-0000-0C00-00002E050000}"/>
    <hyperlink ref="B1329" r:id="rId1328" xr:uid="{00000000-0004-0000-0C00-00002F050000}"/>
    <hyperlink ref="B1330" r:id="rId1329" xr:uid="{00000000-0004-0000-0C00-000030050000}"/>
    <hyperlink ref="B1331" r:id="rId1330" xr:uid="{00000000-0004-0000-0C00-000031050000}"/>
    <hyperlink ref="B1332" r:id="rId1331" xr:uid="{00000000-0004-0000-0C00-000032050000}"/>
    <hyperlink ref="B1333" r:id="rId1332" xr:uid="{00000000-0004-0000-0C00-000033050000}"/>
    <hyperlink ref="B1334" r:id="rId1333" xr:uid="{00000000-0004-0000-0C00-000034050000}"/>
    <hyperlink ref="B1335" r:id="rId1334" xr:uid="{00000000-0004-0000-0C00-000035050000}"/>
    <hyperlink ref="B1336" r:id="rId1335" xr:uid="{00000000-0004-0000-0C00-000036050000}"/>
    <hyperlink ref="B1337" r:id="rId1336" xr:uid="{00000000-0004-0000-0C00-000037050000}"/>
    <hyperlink ref="B1338" r:id="rId1337" xr:uid="{00000000-0004-0000-0C00-000038050000}"/>
    <hyperlink ref="B1339" r:id="rId1338" xr:uid="{00000000-0004-0000-0C00-000039050000}"/>
    <hyperlink ref="B1340" r:id="rId1339" xr:uid="{00000000-0004-0000-0C00-00003A050000}"/>
    <hyperlink ref="B1341" r:id="rId1340" xr:uid="{00000000-0004-0000-0C00-00003B050000}"/>
    <hyperlink ref="B1342" r:id="rId1341" xr:uid="{00000000-0004-0000-0C00-00003C050000}"/>
    <hyperlink ref="B1343" r:id="rId1342" xr:uid="{00000000-0004-0000-0C00-00003D050000}"/>
    <hyperlink ref="B1344" r:id="rId1343" xr:uid="{00000000-0004-0000-0C00-00003E050000}"/>
    <hyperlink ref="B1345" r:id="rId1344" xr:uid="{00000000-0004-0000-0C00-00003F050000}"/>
    <hyperlink ref="B1346" r:id="rId1345" xr:uid="{00000000-0004-0000-0C00-000040050000}"/>
    <hyperlink ref="B1347" r:id="rId1346" xr:uid="{00000000-0004-0000-0C00-000041050000}"/>
    <hyperlink ref="B1348" r:id="rId1347" xr:uid="{00000000-0004-0000-0C00-000042050000}"/>
    <hyperlink ref="B1349" r:id="rId1348" xr:uid="{00000000-0004-0000-0C00-000043050000}"/>
    <hyperlink ref="B1350" r:id="rId1349" xr:uid="{00000000-0004-0000-0C00-000044050000}"/>
    <hyperlink ref="B1351" r:id="rId1350" xr:uid="{00000000-0004-0000-0C00-000045050000}"/>
    <hyperlink ref="B1352" r:id="rId1351" xr:uid="{00000000-0004-0000-0C00-000046050000}"/>
    <hyperlink ref="B1353" r:id="rId1352" xr:uid="{00000000-0004-0000-0C00-000047050000}"/>
    <hyperlink ref="B1354" r:id="rId1353" xr:uid="{00000000-0004-0000-0C00-000048050000}"/>
    <hyperlink ref="B1355" r:id="rId1354" xr:uid="{00000000-0004-0000-0C00-000049050000}"/>
    <hyperlink ref="B1356" r:id="rId1355" xr:uid="{00000000-0004-0000-0C00-00004A050000}"/>
    <hyperlink ref="B1357" r:id="rId1356" xr:uid="{00000000-0004-0000-0C00-00004B050000}"/>
    <hyperlink ref="B1358" r:id="rId1357" xr:uid="{00000000-0004-0000-0C00-00004C050000}"/>
    <hyperlink ref="B1359" r:id="rId1358" xr:uid="{00000000-0004-0000-0C00-00004D050000}"/>
    <hyperlink ref="B1360" r:id="rId1359" xr:uid="{00000000-0004-0000-0C00-00004E050000}"/>
    <hyperlink ref="B1361" r:id="rId1360" xr:uid="{00000000-0004-0000-0C00-00004F050000}"/>
    <hyperlink ref="B1362" r:id="rId1361" xr:uid="{00000000-0004-0000-0C00-000050050000}"/>
    <hyperlink ref="B1363" r:id="rId1362" xr:uid="{00000000-0004-0000-0C00-000051050000}"/>
    <hyperlink ref="B1364" r:id="rId1363" xr:uid="{00000000-0004-0000-0C00-000052050000}"/>
    <hyperlink ref="B1365" r:id="rId1364" xr:uid="{00000000-0004-0000-0C00-000053050000}"/>
    <hyperlink ref="B1366" r:id="rId1365" xr:uid="{00000000-0004-0000-0C00-000054050000}"/>
    <hyperlink ref="B1367" r:id="rId1366" xr:uid="{00000000-0004-0000-0C00-000055050000}"/>
    <hyperlink ref="B1368" r:id="rId1367" xr:uid="{00000000-0004-0000-0C00-000056050000}"/>
    <hyperlink ref="B1369" r:id="rId1368" xr:uid="{00000000-0004-0000-0C00-000057050000}"/>
    <hyperlink ref="B1370" r:id="rId1369" xr:uid="{00000000-0004-0000-0C00-000058050000}"/>
    <hyperlink ref="B1371" r:id="rId1370" xr:uid="{00000000-0004-0000-0C00-000059050000}"/>
    <hyperlink ref="B1372" r:id="rId1371" xr:uid="{00000000-0004-0000-0C00-00005A050000}"/>
    <hyperlink ref="B1373" r:id="rId1372" xr:uid="{00000000-0004-0000-0C00-00005B050000}"/>
    <hyperlink ref="B1374" r:id="rId1373" xr:uid="{00000000-0004-0000-0C00-00005C050000}"/>
    <hyperlink ref="B1375" r:id="rId1374" xr:uid="{00000000-0004-0000-0C00-00005D050000}"/>
    <hyperlink ref="B1376" r:id="rId1375" xr:uid="{00000000-0004-0000-0C00-00005E050000}"/>
    <hyperlink ref="B1377" r:id="rId1376" xr:uid="{00000000-0004-0000-0C00-00005F050000}"/>
    <hyperlink ref="B1378" r:id="rId1377" xr:uid="{00000000-0004-0000-0C00-000060050000}"/>
    <hyperlink ref="B1379" r:id="rId1378" xr:uid="{00000000-0004-0000-0C00-000061050000}"/>
    <hyperlink ref="B1380" r:id="rId1379" xr:uid="{00000000-0004-0000-0C00-000062050000}"/>
    <hyperlink ref="B1381" r:id="rId1380" xr:uid="{00000000-0004-0000-0C00-000063050000}"/>
    <hyperlink ref="B1382" r:id="rId1381" xr:uid="{00000000-0004-0000-0C00-000064050000}"/>
    <hyperlink ref="B1383" r:id="rId1382" xr:uid="{00000000-0004-0000-0C00-000065050000}"/>
    <hyperlink ref="B1384" r:id="rId1383" xr:uid="{00000000-0004-0000-0C00-000066050000}"/>
    <hyperlink ref="B1385" r:id="rId1384" xr:uid="{00000000-0004-0000-0C00-000067050000}"/>
    <hyperlink ref="B1386" r:id="rId1385" xr:uid="{00000000-0004-0000-0C00-000068050000}"/>
    <hyperlink ref="B1387" r:id="rId1386" xr:uid="{00000000-0004-0000-0C00-000069050000}"/>
    <hyperlink ref="B1388" r:id="rId1387" xr:uid="{00000000-0004-0000-0C00-00006A050000}"/>
    <hyperlink ref="B1389" r:id="rId1388" xr:uid="{00000000-0004-0000-0C00-00006B050000}"/>
    <hyperlink ref="B1390" r:id="rId1389" xr:uid="{00000000-0004-0000-0C00-00006C050000}"/>
    <hyperlink ref="B1391" r:id="rId1390" xr:uid="{00000000-0004-0000-0C00-00006D050000}"/>
    <hyperlink ref="B1392" r:id="rId1391" xr:uid="{00000000-0004-0000-0C00-00006E050000}"/>
    <hyperlink ref="B1393" r:id="rId1392" xr:uid="{00000000-0004-0000-0C00-00006F050000}"/>
    <hyperlink ref="B1394" r:id="rId1393" xr:uid="{00000000-0004-0000-0C00-000070050000}"/>
    <hyperlink ref="B1395" r:id="rId1394" xr:uid="{00000000-0004-0000-0C00-000071050000}"/>
    <hyperlink ref="B1396" r:id="rId1395" xr:uid="{00000000-0004-0000-0C00-000072050000}"/>
    <hyperlink ref="B1397" r:id="rId1396" xr:uid="{00000000-0004-0000-0C00-000073050000}"/>
    <hyperlink ref="B1398" r:id="rId1397" xr:uid="{00000000-0004-0000-0C00-000074050000}"/>
    <hyperlink ref="B1399" r:id="rId1398" xr:uid="{00000000-0004-0000-0C00-000075050000}"/>
    <hyperlink ref="B1400" r:id="rId1399" xr:uid="{00000000-0004-0000-0C00-000076050000}"/>
    <hyperlink ref="B1401" r:id="rId1400" xr:uid="{00000000-0004-0000-0C00-000077050000}"/>
    <hyperlink ref="B1402" r:id="rId1401" xr:uid="{00000000-0004-0000-0C00-000078050000}"/>
    <hyperlink ref="B1403" r:id="rId1402" xr:uid="{00000000-0004-0000-0C00-000079050000}"/>
    <hyperlink ref="B1404" r:id="rId1403" xr:uid="{00000000-0004-0000-0C00-00007A050000}"/>
    <hyperlink ref="B1405" r:id="rId1404" xr:uid="{00000000-0004-0000-0C00-00007B050000}"/>
    <hyperlink ref="B1406" r:id="rId1405" xr:uid="{00000000-0004-0000-0C00-00007C050000}"/>
    <hyperlink ref="B1407" r:id="rId1406" xr:uid="{00000000-0004-0000-0C00-00007D050000}"/>
    <hyperlink ref="B1408" r:id="rId1407" xr:uid="{00000000-0004-0000-0C00-00007E050000}"/>
    <hyperlink ref="B1409" r:id="rId1408" xr:uid="{00000000-0004-0000-0C00-00007F050000}"/>
    <hyperlink ref="B1410" r:id="rId1409" xr:uid="{00000000-0004-0000-0C00-000080050000}"/>
    <hyperlink ref="B1411" r:id="rId1410" xr:uid="{00000000-0004-0000-0C00-000081050000}"/>
    <hyperlink ref="B1412" r:id="rId1411" xr:uid="{00000000-0004-0000-0C00-000082050000}"/>
    <hyperlink ref="B1413" r:id="rId1412" xr:uid="{00000000-0004-0000-0C00-000083050000}"/>
    <hyperlink ref="B1414" r:id="rId1413" xr:uid="{00000000-0004-0000-0C00-000084050000}"/>
    <hyperlink ref="B1415" r:id="rId1414" xr:uid="{00000000-0004-0000-0C00-000085050000}"/>
    <hyperlink ref="B1416" r:id="rId1415" xr:uid="{00000000-0004-0000-0C00-000086050000}"/>
    <hyperlink ref="B1417" r:id="rId1416" xr:uid="{00000000-0004-0000-0C00-000087050000}"/>
    <hyperlink ref="B1418" r:id="rId1417" xr:uid="{00000000-0004-0000-0C00-000088050000}"/>
    <hyperlink ref="B1419" r:id="rId1418" xr:uid="{00000000-0004-0000-0C00-000089050000}"/>
    <hyperlink ref="B1420" r:id="rId1419" xr:uid="{00000000-0004-0000-0C00-00008A050000}"/>
    <hyperlink ref="B1421" r:id="rId1420" xr:uid="{00000000-0004-0000-0C00-00008B050000}"/>
    <hyperlink ref="B1422" r:id="rId1421" xr:uid="{00000000-0004-0000-0C00-00008C050000}"/>
    <hyperlink ref="B1423" r:id="rId1422" xr:uid="{00000000-0004-0000-0C00-00008D050000}"/>
    <hyperlink ref="B1424" r:id="rId1423" xr:uid="{00000000-0004-0000-0C00-00008E050000}"/>
    <hyperlink ref="B1425" r:id="rId1424" xr:uid="{00000000-0004-0000-0C00-00008F050000}"/>
    <hyperlink ref="B1426" r:id="rId1425" xr:uid="{00000000-0004-0000-0C00-000090050000}"/>
    <hyperlink ref="B1427" r:id="rId1426" xr:uid="{00000000-0004-0000-0C00-000091050000}"/>
    <hyperlink ref="B1428" r:id="rId1427" xr:uid="{00000000-0004-0000-0C00-000092050000}"/>
    <hyperlink ref="B1429" r:id="rId1428" xr:uid="{00000000-0004-0000-0C00-000093050000}"/>
    <hyperlink ref="B1430" r:id="rId1429" xr:uid="{00000000-0004-0000-0C00-000094050000}"/>
    <hyperlink ref="B1431" r:id="rId1430" xr:uid="{00000000-0004-0000-0C00-000095050000}"/>
    <hyperlink ref="B1432" r:id="rId1431" xr:uid="{00000000-0004-0000-0C00-000096050000}"/>
    <hyperlink ref="B1433" r:id="rId1432" xr:uid="{00000000-0004-0000-0C00-000097050000}"/>
    <hyperlink ref="B1434" r:id="rId1433" xr:uid="{00000000-0004-0000-0C00-000098050000}"/>
    <hyperlink ref="B1435" r:id="rId1434" xr:uid="{00000000-0004-0000-0C00-000099050000}"/>
    <hyperlink ref="B1436" r:id="rId1435" xr:uid="{00000000-0004-0000-0C00-00009A050000}"/>
    <hyperlink ref="B1437" r:id="rId1436" xr:uid="{00000000-0004-0000-0C00-00009B050000}"/>
    <hyperlink ref="B1438" r:id="rId1437" xr:uid="{00000000-0004-0000-0C00-00009C050000}"/>
    <hyperlink ref="B1439" r:id="rId1438" xr:uid="{00000000-0004-0000-0C00-00009D050000}"/>
    <hyperlink ref="B1440" r:id="rId1439" xr:uid="{00000000-0004-0000-0C00-00009E050000}"/>
    <hyperlink ref="B1441" r:id="rId1440" xr:uid="{00000000-0004-0000-0C00-00009F050000}"/>
    <hyperlink ref="B1442" r:id="rId1441" xr:uid="{00000000-0004-0000-0C00-0000A0050000}"/>
    <hyperlink ref="B1443" r:id="rId1442" xr:uid="{00000000-0004-0000-0C00-0000A1050000}"/>
    <hyperlink ref="B1444" r:id="rId1443" xr:uid="{00000000-0004-0000-0C00-0000A2050000}"/>
    <hyperlink ref="B1445" r:id="rId1444" xr:uid="{00000000-0004-0000-0C00-0000A3050000}"/>
    <hyperlink ref="B1446" r:id="rId1445" xr:uid="{00000000-0004-0000-0C00-0000A4050000}"/>
    <hyperlink ref="B1447" r:id="rId1446" xr:uid="{00000000-0004-0000-0C00-0000A5050000}"/>
    <hyperlink ref="B1448" r:id="rId1447" xr:uid="{00000000-0004-0000-0C00-0000A6050000}"/>
    <hyperlink ref="B1449" r:id="rId1448" xr:uid="{00000000-0004-0000-0C00-0000A7050000}"/>
    <hyperlink ref="B1450" r:id="rId1449" xr:uid="{00000000-0004-0000-0C00-0000A8050000}"/>
    <hyperlink ref="B1451" r:id="rId1450" xr:uid="{00000000-0004-0000-0C00-0000A9050000}"/>
    <hyperlink ref="B1452" r:id="rId1451" xr:uid="{00000000-0004-0000-0C00-0000AA050000}"/>
    <hyperlink ref="B1453" r:id="rId1452" xr:uid="{00000000-0004-0000-0C00-0000AB050000}"/>
    <hyperlink ref="B1454" r:id="rId1453" xr:uid="{00000000-0004-0000-0C00-0000AC050000}"/>
    <hyperlink ref="B1455" r:id="rId1454" xr:uid="{00000000-0004-0000-0C00-0000AD050000}"/>
    <hyperlink ref="B1456" r:id="rId1455" xr:uid="{00000000-0004-0000-0C00-0000AE050000}"/>
    <hyperlink ref="B1457" r:id="rId1456" xr:uid="{00000000-0004-0000-0C00-0000AF050000}"/>
    <hyperlink ref="B1458" r:id="rId1457" xr:uid="{00000000-0004-0000-0C00-0000B0050000}"/>
    <hyperlink ref="B1459" r:id="rId1458" xr:uid="{00000000-0004-0000-0C00-0000B1050000}"/>
    <hyperlink ref="B1460" r:id="rId1459" xr:uid="{00000000-0004-0000-0C00-0000B2050000}"/>
    <hyperlink ref="B1461" r:id="rId1460" xr:uid="{00000000-0004-0000-0C00-0000B3050000}"/>
    <hyperlink ref="B1462" r:id="rId1461" xr:uid="{00000000-0004-0000-0C00-0000B4050000}"/>
    <hyperlink ref="B1463" r:id="rId1462" xr:uid="{00000000-0004-0000-0C00-0000B5050000}"/>
    <hyperlink ref="B1464" r:id="rId1463" xr:uid="{00000000-0004-0000-0C00-0000B6050000}"/>
    <hyperlink ref="B1465" r:id="rId1464" xr:uid="{00000000-0004-0000-0C00-0000B7050000}"/>
    <hyperlink ref="B1466" r:id="rId1465" xr:uid="{00000000-0004-0000-0C00-0000B8050000}"/>
    <hyperlink ref="B1467" r:id="rId1466" xr:uid="{00000000-0004-0000-0C00-0000B9050000}"/>
    <hyperlink ref="B1468" r:id="rId1467" xr:uid="{00000000-0004-0000-0C00-0000BA050000}"/>
    <hyperlink ref="B1469" r:id="rId1468" xr:uid="{00000000-0004-0000-0C00-0000BB050000}"/>
    <hyperlink ref="B1470" r:id="rId1469" xr:uid="{00000000-0004-0000-0C00-0000BC050000}"/>
    <hyperlink ref="B1471" r:id="rId1470" xr:uid="{00000000-0004-0000-0C00-0000BD050000}"/>
    <hyperlink ref="B1472" r:id="rId1471" xr:uid="{00000000-0004-0000-0C00-0000BE050000}"/>
    <hyperlink ref="B1473" r:id="rId1472" xr:uid="{00000000-0004-0000-0C00-0000BF050000}"/>
    <hyperlink ref="B1474" r:id="rId1473" xr:uid="{00000000-0004-0000-0C00-0000C0050000}"/>
    <hyperlink ref="B1475" r:id="rId1474" xr:uid="{00000000-0004-0000-0C00-0000C1050000}"/>
    <hyperlink ref="B1476" r:id="rId1475" xr:uid="{00000000-0004-0000-0C00-0000C2050000}"/>
    <hyperlink ref="B1477" r:id="rId1476" xr:uid="{00000000-0004-0000-0C00-0000C3050000}"/>
    <hyperlink ref="B1478" r:id="rId1477" xr:uid="{00000000-0004-0000-0C00-0000C4050000}"/>
    <hyperlink ref="B1479" r:id="rId1478" xr:uid="{00000000-0004-0000-0C00-0000C5050000}"/>
    <hyperlink ref="B1480" r:id="rId1479" xr:uid="{00000000-0004-0000-0C00-0000C6050000}"/>
    <hyperlink ref="B1481" r:id="rId1480" xr:uid="{00000000-0004-0000-0C00-0000C7050000}"/>
    <hyperlink ref="B1482" r:id="rId1481" xr:uid="{00000000-0004-0000-0C00-0000C8050000}"/>
    <hyperlink ref="B1483" r:id="rId1482" xr:uid="{00000000-0004-0000-0C00-0000C9050000}"/>
    <hyperlink ref="B1484" r:id="rId1483" xr:uid="{00000000-0004-0000-0C00-0000CA050000}"/>
    <hyperlink ref="B1485" r:id="rId1484" xr:uid="{00000000-0004-0000-0C00-0000CB050000}"/>
    <hyperlink ref="B1486" r:id="rId1485" xr:uid="{00000000-0004-0000-0C00-0000CC050000}"/>
    <hyperlink ref="B1487" r:id="rId1486" xr:uid="{00000000-0004-0000-0C00-0000CD050000}"/>
    <hyperlink ref="B1488" r:id="rId1487" xr:uid="{00000000-0004-0000-0C00-0000CE050000}"/>
    <hyperlink ref="B1489" r:id="rId1488" xr:uid="{00000000-0004-0000-0C00-0000CF050000}"/>
    <hyperlink ref="B1490" r:id="rId1489" xr:uid="{00000000-0004-0000-0C00-0000D0050000}"/>
    <hyperlink ref="B1491" r:id="rId1490" xr:uid="{00000000-0004-0000-0C00-0000D1050000}"/>
    <hyperlink ref="B1492" r:id="rId1491" xr:uid="{00000000-0004-0000-0C00-0000D2050000}"/>
    <hyperlink ref="B1493" r:id="rId1492" xr:uid="{00000000-0004-0000-0C00-0000D3050000}"/>
    <hyperlink ref="B1494" r:id="rId1493" xr:uid="{00000000-0004-0000-0C00-0000D4050000}"/>
    <hyperlink ref="B1495" r:id="rId1494" xr:uid="{00000000-0004-0000-0C00-0000D5050000}"/>
    <hyperlink ref="B1496" r:id="rId1495" xr:uid="{00000000-0004-0000-0C00-0000D6050000}"/>
    <hyperlink ref="B1497" r:id="rId1496" xr:uid="{00000000-0004-0000-0C00-0000D7050000}"/>
    <hyperlink ref="B1498" r:id="rId1497" xr:uid="{00000000-0004-0000-0C00-0000D8050000}"/>
    <hyperlink ref="B1499" r:id="rId1498" xr:uid="{00000000-0004-0000-0C00-0000D9050000}"/>
    <hyperlink ref="B1500" r:id="rId1499" xr:uid="{00000000-0004-0000-0C00-0000DA050000}"/>
    <hyperlink ref="B1501" r:id="rId1500" xr:uid="{00000000-0004-0000-0C00-0000DB050000}"/>
    <hyperlink ref="B1502" r:id="rId1501" xr:uid="{00000000-0004-0000-0C00-0000DC050000}"/>
    <hyperlink ref="B1503" r:id="rId1502" xr:uid="{00000000-0004-0000-0C00-0000DD050000}"/>
    <hyperlink ref="B1504" r:id="rId1503" xr:uid="{00000000-0004-0000-0C00-0000DE050000}"/>
    <hyperlink ref="B1505" r:id="rId1504" xr:uid="{00000000-0004-0000-0C00-0000DF050000}"/>
    <hyperlink ref="B1506" r:id="rId1505" xr:uid="{00000000-0004-0000-0C00-0000E0050000}"/>
    <hyperlink ref="B1507" r:id="rId1506" xr:uid="{00000000-0004-0000-0C00-0000E1050000}"/>
    <hyperlink ref="B1508" r:id="rId1507" xr:uid="{00000000-0004-0000-0C00-0000E2050000}"/>
    <hyperlink ref="B1509" r:id="rId1508" xr:uid="{00000000-0004-0000-0C00-0000E3050000}"/>
    <hyperlink ref="B1510" r:id="rId1509" xr:uid="{00000000-0004-0000-0C00-0000E4050000}"/>
    <hyperlink ref="B1511" r:id="rId1510" xr:uid="{00000000-0004-0000-0C00-0000E5050000}"/>
    <hyperlink ref="B1512" r:id="rId1511" xr:uid="{00000000-0004-0000-0C00-0000E6050000}"/>
    <hyperlink ref="B1513" r:id="rId1512" xr:uid="{00000000-0004-0000-0C00-0000E7050000}"/>
    <hyperlink ref="B1514" r:id="rId1513" xr:uid="{00000000-0004-0000-0C00-0000E8050000}"/>
    <hyperlink ref="B1515" r:id="rId1514" xr:uid="{00000000-0004-0000-0C00-0000E9050000}"/>
    <hyperlink ref="B1516" r:id="rId1515" xr:uid="{00000000-0004-0000-0C00-0000EA050000}"/>
    <hyperlink ref="B1517" r:id="rId1516" xr:uid="{00000000-0004-0000-0C00-0000EB050000}"/>
    <hyperlink ref="B1518" r:id="rId1517" xr:uid="{00000000-0004-0000-0C00-0000EC050000}"/>
    <hyperlink ref="B1519" r:id="rId1518" xr:uid="{00000000-0004-0000-0C00-0000ED050000}"/>
    <hyperlink ref="B1520" r:id="rId1519" xr:uid="{00000000-0004-0000-0C00-0000EE050000}"/>
    <hyperlink ref="B1521" r:id="rId1520" xr:uid="{00000000-0004-0000-0C00-0000EF050000}"/>
    <hyperlink ref="B1522" r:id="rId1521" xr:uid="{00000000-0004-0000-0C00-0000F0050000}"/>
    <hyperlink ref="B1523" r:id="rId1522" xr:uid="{00000000-0004-0000-0C00-0000F1050000}"/>
    <hyperlink ref="B1524" r:id="rId1523" xr:uid="{00000000-0004-0000-0C00-0000F2050000}"/>
    <hyperlink ref="B1525" r:id="rId1524" xr:uid="{00000000-0004-0000-0C00-0000F3050000}"/>
    <hyperlink ref="B1526" r:id="rId1525" xr:uid="{00000000-0004-0000-0C00-0000F4050000}"/>
    <hyperlink ref="B1527" r:id="rId1526" xr:uid="{00000000-0004-0000-0C00-0000F5050000}"/>
    <hyperlink ref="B1528" r:id="rId1527" xr:uid="{00000000-0004-0000-0C00-0000F6050000}"/>
    <hyperlink ref="B1529" r:id="rId1528" xr:uid="{00000000-0004-0000-0C00-0000F7050000}"/>
    <hyperlink ref="B1530" r:id="rId1529" xr:uid="{00000000-0004-0000-0C00-0000F8050000}"/>
    <hyperlink ref="B1531" r:id="rId1530" xr:uid="{00000000-0004-0000-0C00-0000F9050000}"/>
    <hyperlink ref="B1532" r:id="rId1531" xr:uid="{00000000-0004-0000-0C00-0000FA050000}"/>
    <hyperlink ref="B1533" r:id="rId1532" xr:uid="{00000000-0004-0000-0C00-0000FB050000}"/>
    <hyperlink ref="B1534" r:id="rId1533" xr:uid="{00000000-0004-0000-0C00-0000FC050000}"/>
    <hyperlink ref="B1535" r:id="rId1534" xr:uid="{00000000-0004-0000-0C00-0000FD050000}"/>
    <hyperlink ref="B1536" r:id="rId1535" xr:uid="{00000000-0004-0000-0C00-0000FE050000}"/>
    <hyperlink ref="B1537" r:id="rId1536" xr:uid="{00000000-0004-0000-0C00-0000FF050000}"/>
    <hyperlink ref="B1538" r:id="rId1537" xr:uid="{00000000-0004-0000-0C00-000000060000}"/>
    <hyperlink ref="B1539" r:id="rId1538" xr:uid="{00000000-0004-0000-0C00-000001060000}"/>
    <hyperlink ref="B1540" r:id="rId1539" xr:uid="{00000000-0004-0000-0C00-000002060000}"/>
    <hyperlink ref="B1541" r:id="rId1540" xr:uid="{00000000-0004-0000-0C00-000003060000}"/>
    <hyperlink ref="B1542" r:id="rId1541" xr:uid="{00000000-0004-0000-0C00-000004060000}"/>
    <hyperlink ref="B1543" r:id="rId1542" xr:uid="{00000000-0004-0000-0C00-000005060000}"/>
    <hyperlink ref="B1544" r:id="rId1543" xr:uid="{00000000-0004-0000-0C00-000006060000}"/>
    <hyperlink ref="B1545" r:id="rId1544" xr:uid="{00000000-0004-0000-0C00-000007060000}"/>
    <hyperlink ref="B1546" r:id="rId1545" xr:uid="{00000000-0004-0000-0C00-000008060000}"/>
    <hyperlink ref="B1547" r:id="rId1546" xr:uid="{00000000-0004-0000-0C00-000009060000}"/>
    <hyperlink ref="B1548" r:id="rId1547" xr:uid="{00000000-0004-0000-0C00-00000A060000}"/>
    <hyperlink ref="B1549" r:id="rId1548" xr:uid="{00000000-0004-0000-0C00-00000B060000}"/>
    <hyperlink ref="B1550" r:id="rId1549" xr:uid="{00000000-0004-0000-0C00-00000C060000}"/>
    <hyperlink ref="B1551" r:id="rId1550" xr:uid="{00000000-0004-0000-0C00-00000D060000}"/>
    <hyperlink ref="B1552" r:id="rId1551" xr:uid="{00000000-0004-0000-0C00-00000E060000}"/>
    <hyperlink ref="B1553" r:id="rId1552" xr:uid="{00000000-0004-0000-0C00-00000F060000}"/>
    <hyperlink ref="B1554" r:id="rId1553" xr:uid="{00000000-0004-0000-0C00-000010060000}"/>
    <hyperlink ref="B1555" r:id="rId1554" xr:uid="{00000000-0004-0000-0C00-000011060000}"/>
    <hyperlink ref="B1556" r:id="rId1555" xr:uid="{00000000-0004-0000-0C00-000012060000}"/>
    <hyperlink ref="B1557" r:id="rId1556" xr:uid="{00000000-0004-0000-0C00-000013060000}"/>
    <hyperlink ref="B1558" r:id="rId1557" xr:uid="{00000000-0004-0000-0C00-000014060000}"/>
    <hyperlink ref="B1559" r:id="rId1558" xr:uid="{00000000-0004-0000-0C00-000015060000}"/>
    <hyperlink ref="B1560" r:id="rId1559" xr:uid="{00000000-0004-0000-0C00-000016060000}"/>
    <hyperlink ref="B1561" r:id="rId1560" xr:uid="{00000000-0004-0000-0C00-000017060000}"/>
    <hyperlink ref="B1562" r:id="rId1561" xr:uid="{00000000-0004-0000-0C00-000018060000}"/>
    <hyperlink ref="B1563" r:id="rId1562" xr:uid="{00000000-0004-0000-0C00-000019060000}"/>
    <hyperlink ref="B1564" r:id="rId1563" xr:uid="{00000000-0004-0000-0C00-00001A060000}"/>
    <hyperlink ref="B1565" r:id="rId1564" xr:uid="{00000000-0004-0000-0C00-00001B060000}"/>
    <hyperlink ref="B1566" r:id="rId1565" xr:uid="{00000000-0004-0000-0C00-00001C060000}"/>
    <hyperlink ref="B1567" r:id="rId1566" xr:uid="{00000000-0004-0000-0C00-00001D060000}"/>
    <hyperlink ref="B1568" r:id="rId1567" xr:uid="{00000000-0004-0000-0C00-00001E060000}"/>
    <hyperlink ref="B1569" r:id="rId1568" xr:uid="{00000000-0004-0000-0C00-00001F060000}"/>
    <hyperlink ref="B1570" r:id="rId1569" xr:uid="{00000000-0004-0000-0C00-000020060000}"/>
    <hyperlink ref="B1571" r:id="rId1570" xr:uid="{00000000-0004-0000-0C00-000021060000}"/>
    <hyperlink ref="B1572" r:id="rId1571" xr:uid="{00000000-0004-0000-0C00-000022060000}"/>
    <hyperlink ref="B1573" r:id="rId1572" xr:uid="{00000000-0004-0000-0C00-000023060000}"/>
    <hyperlink ref="B1574" r:id="rId1573" xr:uid="{00000000-0004-0000-0C00-000024060000}"/>
    <hyperlink ref="B1575" r:id="rId1574" xr:uid="{00000000-0004-0000-0C00-000025060000}"/>
    <hyperlink ref="B1576" r:id="rId1575" xr:uid="{00000000-0004-0000-0C00-000026060000}"/>
    <hyperlink ref="B1577" r:id="rId1576" xr:uid="{00000000-0004-0000-0C00-000027060000}"/>
    <hyperlink ref="B1578" r:id="rId1577" xr:uid="{00000000-0004-0000-0C00-000028060000}"/>
    <hyperlink ref="B1579" r:id="rId1578" xr:uid="{00000000-0004-0000-0C00-000029060000}"/>
    <hyperlink ref="B1580" r:id="rId1579" xr:uid="{00000000-0004-0000-0C00-00002A060000}"/>
    <hyperlink ref="B1581" r:id="rId1580" xr:uid="{00000000-0004-0000-0C00-00002B060000}"/>
    <hyperlink ref="B1582" r:id="rId1581" xr:uid="{00000000-0004-0000-0C00-00002C060000}"/>
    <hyperlink ref="B1583" r:id="rId1582" xr:uid="{00000000-0004-0000-0C00-00002D060000}"/>
    <hyperlink ref="B1584" r:id="rId1583" xr:uid="{00000000-0004-0000-0C00-00002E060000}"/>
    <hyperlink ref="B1585" r:id="rId1584" xr:uid="{00000000-0004-0000-0C00-00002F060000}"/>
    <hyperlink ref="B1586" r:id="rId1585" xr:uid="{00000000-0004-0000-0C00-000030060000}"/>
    <hyperlink ref="B1587" r:id="rId1586" xr:uid="{00000000-0004-0000-0C00-000031060000}"/>
    <hyperlink ref="B1588" r:id="rId1587" xr:uid="{00000000-0004-0000-0C00-000032060000}"/>
    <hyperlink ref="B1589" r:id="rId1588" xr:uid="{00000000-0004-0000-0C00-000033060000}"/>
    <hyperlink ref="B1590" r:id="rId1589" xr:uid="{00000000-0004-0000-0C00-000034060000}"/>
    <hyperlink ref="B1591" r:id="rId1590" xr:uid="{00000000-0004-0000-0C00-000035060000}"/>
    <hyperlink ref="B1592" r:id="rId1591" xr:uid="{00000000-0004-0000-0C00-000036060000}"/>
    <hyperlink ref="B1593" r:id="rId1592" xr:uid="{00000000-0004-0000-0C00-000037060000}"/>
    <hyperlink ref="B1594" r:id="rId1593" xr:uid="{00000000-0004-0000-0C00-000038060000}"/>
    <hyperlink ref="B1595" r:id="rId1594" xr:uid="{00000000-0004-0000-0C00-000039060000}"/>
    <hyperlink ref="B1596" r:id="rId1595" xr:uid="{00000000-0004-0000-0C00-00003A060000}"/>
    <hyperlink ref="B1597" r:id="rId1596" xr:uid="{00000000-0004-0000-0C00-00003B060000}"/>
    <hyperlink ref="B1598" r:id="rId1597" xr:uid="{00000000-0004-0000-0C00-00003C060000}"/>
    <hyperlink ref="B1599" r:id="rId1598" xr:uid="{00000000-0004-0000-0C00-00003D060000}"/>
    <hyperlink ref="B1600" r:id="rId1599" xr:uid="{00000000-0004-0000-0C00-00003E060000}"/>
    <hyperlink ref="B1601" r:id="rId1600" xr:uid="{00000000-0004-0000-0C00-00003F060000}"/>
    <hyperlink ref="B1602" r:id="rId1601" xr:uid="{00000000-0004-0000-0C00-000040060000}"/>
    <hyperlink ref="B1603" r:id="rId1602" xr:uid="{00000000-0004-0000-0C00-000041060000}"/>
    <hyperlink ref="B1604" r:id="rId1603" xr:uid="{00000000-0004-0000-0C00-000042060000}"/>
    <hyperlink ref="B1605" r:id="rId1604" xr:uid="{00000000-0004-0000-0C00-000043060000}"/>
    <hyperlink ref="B1606" r:id="rId1605" xr:uid="{00000000-0004-0000-0C00-000044060000}"/>
    <hyperlink ref="B1607" r:id="rId1606" xr:uid="{00000000-0004-0000-0C00-000045060000}"/>
    <hyperlink ref="B1608" r:id="rId1607" xr:uid="{00000000-0004-0000-0C00-000046060000}"/>
    <hyperlink ref="B1609" r:id="rId1608" xr:uid="{00000000-0004-0000-0C00-000047060000}"/>
    <hyperlink ref="B1610" r:id="rId1609" xr:uid="{00000000-0004-0000-0C00-000048060000}"/>
    <hyperlink ref="B1611" r:id="rId1610" xr:uid="{00000000-0004-0000-0C00-000049060000}"/>
    <hyperlink ref="B1612" r:id="rId1611" xr:uid="{00000000-0004-0000-0C00-00004A060000}"/>
    <hyperlink ref="B1613" r:id="rId1612" xr:uid="{00000000-0004-0000-0C00-00004B060000}"/>
    <hyperlink ref="B1614" r:id="rId1613" xr:uid="{00000000-0004-0000-0C00-00004C060000}"/>
    <hyperlink ref="B1615" r:id="rId1614" xr:uid="{00000000-0004-0000-0C00-00004D060000}"/>
    <hyperlink ref="B1616" r:id="rId1615" xr:uid="{00000000-0004-0000-0C00-00004E060000}"/>
    <hyperlink ref="B1617" r:id="rId1616" xr:uid="{00000000-0004-0000-0C00-00004F060000}"/>
    <hyperlink ref="B1618" r:id="rId1617" xr:uid="{00000000-0004-0000-0C00-000050060000}"/>
    <hyperlink ref="B1619" r:id="rId1618" xr:uid="{00000000-0004-0000-0C00-000051060000}"/>
    <hyperlink ref="B1620" r:id="rId1619" xr:uid="{00000000-0004-0000-0C00-000052060000}"/>
    <hyperlink ref="B1621" r:id="rId1620" xr:uid="{00000000-0004-0000-0C00-000053060000}"/>
    <hyperlink ref="B1622" r:id="rId1621" xr:uid="{00000000-0004-0000-0C00-000054060000}"/>
    <hyperlink ref="B1623" r:id="rId1622" xr:uid="{00000000-0004-0000-0C00-000055060000}"/>
    <hyperlink ref="B1624" r:id="rId1623" xr:uid="{00000000-0004-0000-0C00-000056060000}"/>
    <hyperlink ref="B1625" r:id="rId1624" xr:uid="{00000000-0004-0000-0C00-000057060000}"/>
    <hyperlink ref="B1626" r:id="rId1625" xr:uid="{00000000-0004-0000-0C00-000058060000}"/>
    <hyperlink ref="B1627" r:id="rId1626" xr:uid="{00000000-0004-0000-0C00-000059060000}"/>
    <hyperlink ref="B1628" r:id="rId1627" xr:uid="{00000000-0004-0000-0C00-00005A060000}"/>
    <hyperlink ref="B1629" r:id="rId1628" xr:uid="{00000000-0004-0000-0C00-00005B060000}"/>
    <hyperlink ref="B1630" r:id="rId1629" xr:uid="{00000000-0004-0000-0C00-00005C060000}"/>
    <hyperlink ref="B1631" r:id="rId1630" xr:uid="{00000000-0004-0000-0C00-00005D060000}"/>
    <hyperlink ref="B1632" r:id="rId1631" xr:uid="{00000000-0004-0000-0C00-00005E060000}"/>
    <hyperlink ref="B1633" r:id="rId1632" xr:uid="{00000000-0004-0000-0C00-00005F060000}"/>
    <hyperlink ref="B1634" r:id="rId1633" xr:uid="{00000000-0004-0000-0C00-000060060000}"/>
    <hyperlink ref="B1635" r:id="rId1634" xr:uid="{00000000-0004-0000-0C00-000061060000}"/>
    <hyperlink ref="B1636" r:id="rId1635" xr:uid="{00000000-0004-0000-0C00-000062060000}"/>
    <hyperlink ref="B1637" r:id="rId1636" xr:uid="{00000000-0004-0000-0C00-000063060000}"/>
    <hyperlink ref="B1638" r:id="rId1637" xr:uid="{00000000-0004-0000-0C00-000064060000}"/>
    <hyperlink ref="B1639" r:id="rId1638" xr:uid="{00000000-0004-0000-0C00-000065060000}"/>
    <hyperlink ref="B1640" r:id="rId1639" xr:uid="{00000000-0004-0000-0C00-000066060000}"/>
    <hyperlink ref="B1641" r:id="rId1640" xr:uid="{00000000-0004-0000-0C00-000067060000}"/>
    <hyperlink ref="B1642" r:id="rId1641" xr:uid="{00000000-0004-0000-0C00-000068060000}"/>
    <hyperlink ref="B1643" r:id="rId1642" xr:uid="{00000000-0004-0000-0C00-000069060000}"/>
    <hyperlink ref="B1644" r:id="rId1643" xr:uid="{00000000-0004-0000-0C00-00006A060000}"/>
    <hyperlink ref="B1645" r:id="rId1644" xr:uid="{00000000-0004-0000-0C00-00006B060000}"/>
    <hyperlink ref="B1646" r:id="rId1645" xr:uid="{00000000-0004-0000-0C00-00006C060000}"/>
    <hyperlink ref="B1647" r:id="rId1646" xr:uid="{00000000-0004-0000-0C00-00006D060000}"/>
    <hyperlink ref="B1648" r:id="rId1647" xr:uid="{00000000-0004-0000-0C00-00006E060000}"/>
    <hyperlink ref="B1649" r:id="rId1648" xr:uid="{00000000-0004-0000-0C00-00006F060000}"/>
    <hyperlink ref="B1650" r:id="rId1649" xr:uid="{00000000-0004-0000-0C00-000070060000}"/>
    <hyperlink ref="B1651" r:id="rId1650" xr:uid="{00000000-0004-0000-0C00-000071060000}"/>
    <hyperlink ref="B1652" r:id="rId1651" xr:uid="{00000000-0004-0000-0C00-000072060000}"/>
    <hyperlink ref="B1653" r:id="rId1652" xr:uid="{00000000-0004-0000-0C00-000073060000}"/>
    <hyperlink ref="B1654" r:id="rId1653" xr:uid="{00000000-0004-0000-0C00-000074060000}"/>
    <hyperlink ref="B1655" r:id="rId1654" xr:uid="{00000000-0004-0000-0C00-000075060000}"/>
    <hyperlink ref="B1656" r:id="rId1655" xr:uid="{00000000-0004-0000-0C00-000076060000}"/>
    <hyperlink ref="B1657" r:id="rId1656" xr:uid="{00000000-0004-0000-0C00-000077060000}"/>
    <hyperlink ref="B1658" r:id="rId1657" xr:uid="{00000000-0004-0000-0C00-000078060000}"/>
    <hyperlink ref="B1659" r:id="rId1658" xr:uid="{00000000-0004-0000-0C00-000079060000}"/>
    <hyperlink ref="B1660" r:id="rId1659" xr:uid="{00000000-0004-0000-0C00-00007A060000}"/>
    <hyperlink ref="B1661" r:id="rId1660" xr:uid="{00000000-0004-0000-0C00-00007B060000}"/>
    <hyperlink ref="B1662" r:id="rId1661" xr:uid="{00000000-0004-0000-0C00-00007C060000}"/>
    <hyperlink ref="B1663" r:id="rId1662" xr:uid="{00000000-0004-0000-0C00-00007D060000}"/>
    <hyperlink ref="B1664" r:id="rId1663" xr:uid="{00000000-0004-0000-0C00-00007E060000}"/>
    <hyperlink ref="B1665" r:id="rId1664" xr:uid="{00000000-0004-0000-0C00-00007F060000}"/>
    <hyperlink ref="B1666" r:id="rId1665" xr:uid="{00000000-0004-0000-0C00-000080060000}"/>
    <hyperlink ref="B1667" r:id="rId1666" xr:uid="{00000000-0004-0000-0C00-000081060000}"/>
    <hyperlink ref="B1668" r:id="rId1667" xr:uid="{00000000-0004-0000-0C00-000082060000}"/>
    <hyperlink ref="B1669" r:id="rId1668" xr:uid="{00000000-0004-0000-0C00-000083060000}"/>
    <hyperlink ref="B1670" r:id="rId1669" xr:uid="{00000000-0004-0000-0C00-000084060000}"/>
    <hyperlink ref="B1671" r:id="rId1670" xr:uid="{00000000-0004-0000-0C00-000085060000}"/>
    <hyperlink ref="B1672" r:id="rId1671" xr:uid="{00000000-0004-0000-0C00-000086060000}"/>
    <hyperlink ref="B1673" r:id="rId1672" xr:uid="{00000000-0004-0000-0C00-000087060000}"/>
    <hyperlink ref="B1674" r:id="rId1673" xr:uid="{00000000-0004-0000-0C00-000088060000}"/>
    <hyperlink ref="B1675" r:id="rId1674" xr:uid="{00000000-0004-0000-0C00-000089060000}"/>
    <hyperlink ref="B1676" r:id="rId1675" xr:uid="{00000000-0004-0000-0C00-00008A060000}"/>
    <hyperlink ref="B1677" r:id="rId1676" xr:uid="{00000000-0004-0000-0C00-00008B060000}"/>
    <hyperlink ref="B1678" r:id="rId1677" xr:uid="{00000000-0004-0000-0C00-00008C060000}"/>
    <hyperlink ref="B1679" r:id="rId1678" xr:uid="{00000000-0004-0000-0C00-00008D060000}"/>
    <hyperlink ref="B1680" r:id="rId1679" xr:uid="{00000000-0004-0000-0C00-00008E060000}"/>
    <hyperlink ref="B1681" r:id="rId1680" xr:uid="{00000000-0004-0000-0C00-00008F060000}"/>
    <hyperlink ref="B1682" r:id="rId1681" xr:uid="{00000000-0004-0000-0C00-000090060000}"/>
    <hyperlink ref="B1683" r:id="rId1682" xr:uid="{00000000-0004-0000-0C00-000091060000}"/>
    <hyperlink ref="B1684" r:id="rId1683" xr:uid="{00000000-0004-0000-0C00-000092060000}"/>
    <hyperlink ref="B1685" r:id="rId1684" xr:uid="{00000000-0004-0000-0C00-000093060000}"/>
    <hyperlink ref="B1686" r:id="rId1685" xr:uid="{00000000-0004-0000-0C00-000094060000}"/>
    <hyperlink ref="B1687" r:id="rId1686" xr:uid="{00000000-0004-0000-0C00-000095060000}"/>
    <hyperlink ref="B1688" r:id="rId1687" xr:uid="{00000000-0004-0000-0C00-000096060000}"/>
    <hyperlink ref="B1689" r:id="rId1688" xr:uid="{00000000-0004-0000-0C00-000097060000}"/>
    <hyperlink ref="B1690" r:id="rId1689" xr:uid="{00000000-0004-0000-0C00-000098060000}"/>
    <hyperlink ref="B1691" r:id="rId1690" xr:uid="{00000000-0004-0000-0C00-000099060000}"/>
    <hyperlink ref="B1692" r:id="rId1691" xr:uid="{00000000-0004-0000-0C00-00009A060000}"/>
    <hyperlink ref="B1693" r:id="rId1692" xr:uid="{00000000-0004-0000-0C00-00009B060000}"/>
    <hyperlink ref="B1694" r:id="rId1693" xr:uid="{00000000-0004-0000-0C00-00009C060000}"/>
    <hyperlink ref="B1695" r:id="rId1694" xr:uid="{00000000-0004-0000-0C00-00009D060000}"/>
    <hyperlink ref="B1696" r:id="rId1695" xr:uid="{00000000-0004-0000-0C00-00009E060000}"/>
    <hyperlink ref="B1697" r:id="rId1696" xr:uid="{00000000-0004-0000-0C00-00009F060000}"/>
    <hyperlink ref="B1698" r:id="rId1697" xr:uid="{00000000-0004-0000-0C00-0000A0060000}"/>
    <hyperlink ref="B1699" r:id="rId1698" xr:uid="{00000000-0004-0000-0C00-0000A1060000}"/>
    <hyperlink ref="B1700" r:id="rId1699" xr:uid="{00000000-0004-0000-0C00-0000A2060000}"/>
    <hyperlink ref="B1701" r:id="rId1700" xr:uid="{00000000-0004-0000-0C00-0000A3060000}"/>
    <hyperlink ref="B1702" r:id="rId1701" xr:uid="{00000000-0004-0000-0C00-0000A4060000}"/>
    <hyperlink ref="B1703" r:id="rId1702" xr:uid="{00000000-0004-0000-0C00-0000A5060000}"/>
    <hyperlink ref="B1704" r:id="rId1703" xr:uid="{00000000-0004-0000-0C00-0000A6060000}"/>
    <hyperlink ref="B1705" r:id="rId1704" xr:uid="{00000000-0004-0000-0C00-0000A7060000}"/>
    <hyperlink ref="B1706" r:id="rId1705" xr:uid="{00000000-0004-0000-0C00-0000A8060000}"/>
    <hyperlink ref="B1707" r:id="rId1706" xr:uid="{00000000-0004-0000-0C00-0000A9060000}"/>
    <hyperlink ref="B1708" r:id="rId1707" xr:uid="{00000000-0004-0000-0C00-0000AA060000}"/>
    <hyperlink ref="B1709" r:id="rId1708" xr:uid="{00000000-0004-0000-0C00-0000AB060000}"/>
    <hyperlink ref="B1710" r:id="rId1709" xr:uid="{00000000-0004-0000-0C00-0000AC060000}"/>
    <hyperlink ref="B1711" r:id="rId1710" xr:uid="{00000000-0004-0000-0C00-0000AD060000}"/>
    <hyperlink ref="B1712" r:id="rId1711" xr:uid="{00000000-0004-0000-0C00-0000AE060000}"/>
    <hyperlink ref="B1713" r:id="rId1712" xr:uid="{00000000-0004-0000-0C00-0000AF060000}"/>
    <hyperlink ref="B1714" r:id="rId1713" xr:uid="{00000000-0004-0000-0C00-0000B0060000}"/>
    <hyperlink ref="B1715" r:id="rId1714" xr:uid="{00000000-0004-0000-0C00-0000B1060000}"/>
    <hyperlink ref="B1716" r:id="rId1715" xr:uid="{00000000-0004-0000-0C00-0000B2060000}"/>
    <hyperlink ref="B1717" r:id="rId1716" xr:uid="{00000000-0004-0000-0C00-0000B3060000}"/>
    <hyperlink ref="B1718" r:id="rId1717" xr:uid="{00000000-0004-0000-0C00-0000B4060000}"/>
    <hyperlink ref="B1719" r:id="rId1718" xr:uid="{00000000-0004-0000-0C00-0000B5060000}"/>
    <hyperlink ref="B1720" r:id="rId1719" xr:uid="{00000000-0004-0000-0C00-0000B6060000}"/>
    <hyperlink ref="B1721" r:id="rId1720" xr:uid="{00000000-0004-0000-0C00-0000B7060000}"/>
    <hyperlink ref="B1722" r:id="rId1721" xr:uid="{00000000-0004-0000-0C00-0000B8060000}"/>
    <hyperlink ref="B1723" r:id="rId1722" xr:uid="{00000000-0004-0000-0C00-0000B9060000}"/>
    <hyperlink ref="B1724" r:id="rId1723" xr:uid="{00000000-0004-0000-0C00-0000BA060000}"/>
    <hyperlink ref="B1725" r:id="rId1724" xr:uid="{00000000-0004-0000-0C00-0000BB060000}"/>
    <hyperlink ref="B1726" r:id="rId1725" xr:uid="{00000000-0004-0000-0C00-0000BC060000}"/>
    <hyperlink ref="B1727" r:id="rId1726" xr:uid="{00000000-0004-0000-0C00-0000BD060000}"/>
    <hyperlink ref="B1728" r:id="rId1727" xr:uid="{00000000-0004-0000-0C00-0000BE060000}"/>
    <hyperlink ref="B1729" r:id="rId1728" xr:uid="{00000000-0004-0000-0C00-0000BF060000}"/>
    <hyperlink ref="B1730" r:id="rId1729" xr:uid="{00000000-0004-0000-0C00-0000C0060000}"/>
    <hyperlink ref="B1731" r:id="rId1730" xr:uid="{00000000-0004-0000-0C00-0000C1060000}"/>
    <hyperlink ref="B1732" r:id="rId1731" xr:uid="{00000000-0004-0000-0C00-0000C2060000}"/>
    <hyperlink ref="B1733" r:id="rId1732" xr:uid="{00000000-0004-0000-0C00-0000C3060000}"/>
    <hyperlink ref="B1734" r:id="rId1733" xr:uid="{00000000-0004-0000-0C00-0000C4060000}"/>
    <hyperlink ref="B1735" r:id="rId1734" xr:uid="{00000000-0004-0000-0C00-0000C5060000}"/>
    <hyperlink ref="B1736" r:id="rId1735" xr:uid="{00000000-0004-0000-0C00-0000C6060000}"/>
    <hyperlink ref="B1737" r:id="rId1736" xr:uid="{00000000-0004-0000-0C00-0000C7060000}"/>
    <hyperlink ref="B1738" r:id="rId1737" xr:uid="{00000000-0004-0000-0C00-0000C8060000}"/>
    <hyperlink ref="B1739" r:id="rId1738" xr:uid="{00000000-0004-0000-0C00-0000C9060000}"/>
    <hyperlink ref="B1740" r:id="rId1739" xr:uid="{00000000-0004-0000-0C00-0000CA060000}"/>
    <hyperlink ref="B1741" r:id="rId1740" xr:uid="{00000000-0004-0000-0C00-0000CB060000}"/>
    <hyperlink ref="B1742" r:id="rId1741" xr:uid="{00000000-0004-0000-0C00-0000CC060000}"/>
    <hyperlink ref="B1743" r:id="rId1742" xr:uid="{00000000-0004-0000-0C00-0000CD060000}"/>
    <hyperlink ref="B1744" r:id="rId1743" xr:uid="{00000000-0004-0000-0C00-0000CE060000}"/>
    <hyperlink ref="B1745" r:id="rId1744" xr:uid="{00000000-0004-0000-0C00-0000CF060000}"/>
    <hyperlink ref="B1746" r:id="rId1745" xr:uid="{00000000-0004-0000-0C00-0000D0060000}"/>
    <hyperlink ref="B1747" r:id="rId1746" xr:uid="{00000000-0004-0000-0C00-0000D1060000}"/>
    <hyperlink ref="B1748" r:id="rId1747" xr:uid="{00000000-0004-0000-0C00-0000D2060000}"/>
    <hyperlink ref="B1749" r:id="rId1748" xr:uid="{00000000-0004-0000-0C00-0000D3060000}"/>
    <hyperlink ref="B1750" r:id="rId1749" xr:uid="{00000000-0004-0000-0C00-0000D4060000}"/>
    <hyperlink ref="B1751" r:id="rId1750" xr:uid="{00000000-0004-0000-0C00-0000D5060000}"/>
    <hyperlink ref="B1752" r:id="rId1751" xr:uid="{00000000-0004-0000-0C00-0000D6060000}"/>
    <hyperlink ref="B1753" r:id="rId1752" xr:uid="{00000000-0004-0000-0C00-0000D7060000}"/>
    <hyperlink ref="B1754" r:id="rId1753" xr:uid="{00000000-0004-0000-0C00-0000D8060000}"/>
    <hyperlink ref="B1755" r:id="rId1754" xr:uid="{00000000-0004-0000-0C00-0000D9060000}"/>
    <hyperlink ref="B1756" r:id="rId1755" xr:uid="{00000000-0004-0000-0C00-0000DA060000}"/>
    <hyperlink ref="B1757" r:id="rId1756" xr:uid="{00000000-0004-0000-0C00-0000DB060000}"/>
    <hyperlink ref="B1758" r:id="rId1757" xr:uid="{00000000-0004-0000-0C00-0000DC060000}"/>
    <hyperlink ref="B1759" r:id="rId1758" xr:uid="{00000000-0004-0000-0C00-0000DD060000}"/>
    <hyperlink ref="B1760" r:id="rId1759" xr:uid="{00000000-0004-0000-0C00-0000DE060000}"/>
    <hyperlink ref="B1761" r:id="rId1760" xr:uid="{00000000-0004-0000-0C00-0000DF060000}"/>
    <hyperlink ref="B1762" r:id="rId1761" xr:uid="{00000000-0004-0000-0C00-0000E0060000}"/>
    <hyperlink ref="B1763" r:id="rId1762" xr:uid="{00000000-0004-0000-0C00-0000E1060000}"/>
    <hyperlink ref="B1764" r:id="rId1763" xr:uid="{00000000-0004-0000-0C00-0000E2060000}"/>
    <hyperlink ref="B1765" r:id="rId1764" xr:uid="{00000000-0004-0000-0C00-0000E3060000}"/>
    <hyperlink ref="B1766" r:id="rId1765" xr:uid="{00000000-0004-0000-0C00-0000E4060000}"/>
    <hyperlink ref="B1767" r:id="rId1766" xr:uid="{00000000-0004-0000-0C00-0000E5060000}"/>
    <hyperlink ref="B1768" r:id="rId1767" xr:uid="{00000000-0004-0000-0C00-0000E6060000}"/>
    <hyperlink ref="B1769" r:id="rId1768" xr:uid="{00000000-0004-0000-0C00-0000E7060000}"/>
    <hyperlink ref="B1770" r:id="rId1769" xr:uid="{00000000-0004-0000-0C00-0000E8060000}"/>
    <hyperlink ref="B1771" r:id="rId1770" xr:uid="{00000000-0004-0000-0C00-0000E9060000}"/>
    <hyperlink ref="B1772" r:id="rId1771" xr:uid="{00000000-0004-0000-0C00-0000EA060000}"/>
    <hyperlink ref="B1773" r:id="rId1772" xr:uid="{00000000-0004-0000-0C00-0000EB060000}"/>
    <hyperlink ref="B1774" r:id="rId1773" xr:uid="{00000000-0004-0000-0C00-0000EC060000}"/>
    <hyperlink ref="B1775" r:id="rId1774" xr:uid="{00000000-0004-0000-0C00-0000ED060000}"/>
    <hyperlink ref="B1776" r:id="rId1775" xr:uid="{00000000-0004-0000-0C00-0000EE060000}"/>
    <hyperlink ref="B1777" r:id="rId1776" xr:uid="{00000000-0004-0000-0C00-0000EF060000}"/>
    <hyperlink ref="B1778" r:id="rId1777" xr:uid="{00000000-0004-0000-0C00-0000F0060000}"/>
    <hyperlink ref="B1779" r:id="rId1778" xr:uid="{00000000-0004-0000-0C00-0000F1060000}"/>
    <hyperlink ref="B1780" r:id="rId1779" xr:uid="{00000000-0004-0000-0C00-0000F2060000}"/>
    <hyperlink ref="B1781" r:id="rId1780" xr:uid="{00000000-0004-0000-0C00-0000F3060000}"/>
    <hyperlink ref="B1782" r:id="rId1781" xr:uid="{00000000-0004-0000-0C00-0000F4060000}"/>
    <hyperlink ref="B1783" r:id="rId1782" xr:uid="{00000000-0004-0000-0C00-0000F5060000}"/>
    <hyperlink ref="B1784" r:id="rId1783" xr:uid="{00000000-0004-0000-0C00-0000F6060000}"/>
    <hyperlink ref="B1785" r:id="rId1784" xr:uid="{00000000-0004-0000-0C00-0000F7060000}"/>
    <hyperlink ref="B1786" r:id="rId1785" xr:uid="{00000000-0004-0000-0C00-0000F8060000}"/>
    <hyperlink ref="B1787" r:id="rId1786" xr:uid="{00000000-0004-0000-0C00-0000F9060000}"/>
    <hyperlink ref="B1788" r:id="rId1787" xr:uid="{00000000-0004-0000-0C00-0000FA060000}"/>
    <hyperlink ref="B1789" r:id="rId1788" xr:uid="{00000000-0004-0000-0C00-0000FB060000}"/>
    <hyperlink ref="B1790" r:id="rId1789" xr:uid="{00000000-0004-0000-0C00-0000FC060000}"/>
    <hyperlink ref="B1791" r:id="rId1790" xr:uid="{00000000-0004-0000-0C00-0000FD060000}"/>
    <hyperlink ref="B1792" r:id="rId1791" xr:uid="{00000000-0004-0000-0C00-0000FE060000}"/>
    <hyperlink ref="B1793" r:id="rId1792" xr:uid="{00000000-0004-0000-0C00-0000FF060000}"/>
    <hyperlink ref="B1794" r:id="rId1793" xr:uid="{00000000-0004-0000-0C00-000000070000}"/>
    <hyperlink ref="B1795" r:id="rId1794" xr:uid="{00000000-0004-0000-0C00-000001070000}"/>
    <hyperlink ref="B1796" r:id="rId1795" xr:uid="{00000000-0004-0000-0C00-000002070000}"/>
    <hyperlink ref="B1797" r:id="rId1796" xr:uid="{00000000-0004-0000-0C00-000003070000}"/>
    <hyperlink ref="B1798" r:id="rId1797" xr:uid="{00000000-0004-0000-0C00-000004070000}"/>
    <hyperlink ref="B1799" r:id="rId1798" xr:uid="{00000000-0004-0000-0C00-000005070000}"/>
    <hyperlink ref="B1800" r:id="rId1799" xr:uid="{00000000-0004-0000-0C00-000006070000}"/>
    <hyperlink ref="B1801" r:id="rId1800" xr:uid="{00000000-0004-0000-0C00-000007070000}"/>
    <hyperlink ref="B1802" r:id="rId1801" xr:uid="{00000000-0004-0000-0C00-000008070000}"/>
    <hyperlink ref="B1803" r:id="rId1802" xr:uid="{00000000-0004-0000-0C00-000009070000}"/>
    <hyperlink ref="B1804" r:id="rId1803" xr:uid="{00000000-0004-0000-0C00-00000A070000}"/>
    <hyperlink ref="B1805" r:id="rId1804" xr:uid="{00000000-0004-0000-0C00-00000B070000}"/>
    <hyperlink ref="B1806" r:id="rId1805" xr:uid="{00000000-0004-0000-0C00-00000C070000}"/>
    <hyperlink ref="B1807" r:id="rId1806" xr:uid="{00000000-0004-0000-0C00-00000D070000}"/>
    <hyperlink ref="B1808" r:id="rId1807" xr:uid="{00000000-0004-0000-0C00-00000E070000}"/>
    <hyperlink ref="B1809" r:id="rId1808" xr:uid="{00000000-0004-0000-0C00-00000F070000}"/>
    <hyperlink ref="B1810" r:id="rId1809" xr:uid="{00000000-0004-0000-0C00-000010070000}"/>
    <hyperlink ref="B1811" r:id="rId1810" xr:uid="{00000000-0004-0000-0C00-000011070000}"/>
    <hyperlink ref="B1812" r:id="rId1811" xr:uid="{00000000-0004-0000-0C00-000012070000}"/>
    <hyperlink ref="B1813" r:id="rId1812" xr:uid="{00000000-0004-0000-0C00-000013070000}"/>
    <hyperlink ref="B1814" r:id="rId1813" xr:uid="{00000000-0004-0000-0C00-000014070000}"/>
    <hyperlink ref="B1815" r:id="rId1814" xr:uid="{00000000-0004-0000-0C00-000015070000}"/>
    <hyperlink ref="B1816" r:id="rId1815" xr:uid="{00000000-0004-0000-0C00-000016070000}"/>
    <hyperlink ref="B1817" r:id="rId1816" xr:uid="{00000000-0004-0000-0C00-000017070000}"/>
    <hyperlink ref="B1818" r:id="rId1817" xr:uid="{00000000-0004-0000-0C00-000018070000}"/>
    <hyperlink ref="B1819" r:id="rId1818" xr:uid="{00000000-0004-0000-0C00-000019070000}"/>
    <hyperlink ref="B1820" r:id="rId1819" xr:uid="{00000000-0004-0000-0C00-00001A070000}"/>
    <hyperlink ref="B1821" r:id="rId1820" xr:uid="{00000000-0004-0000-0C00-00001B070000}"/>
    <hyperlink ref="B1822" r:id="rId1821" xr:uid="{00000000-0004-0000-0C00-00001C070000}"/>
    <hyperlink ref="B1823" r:id="rId1822" xr:uid="{00000000-0004-0000-0C00-00001D070000}"/>
    <hyperlink ref="B1824" r:id="rId1823" xr:uid="{00000000-0004-0000-0C00-00001E070000}"/>
    <hyperlink ref="B1825" r:id="rId1824" xr:uid="{00000000-0004-0000-0C00-00001F070000}"/>
    <hyperlink ref="B1826" r:id="rId1825" xr:uid="{00000000-0004-0000-0C00-000020070000}"/>
    <hyperlink ref="B1827" r:id="rId1826" xr:uid="{00000000-0004-0000-0C00-000021070000}"/>
    <hyperlink ref="B1828" r:id="rId1827" xr:uid="{00000000-0004-0000-0C00-000022070000}"/>
    <hyperlink ref="B1829" r:id="rId1828" xr:uid="{00000000-0004-0000-0C00-000023070000}"/>
    <hyperlink ref="B1830" r:id="rId1829" xr:uid="{00000000-0004-0000-0C00-000024070000}"/>
    <hyperlink ref="B1831" r:id="rId1830" xr:uid="{00000000-0004-0000-0C00-000025070000}"/>
    <hyperlink ref="B1832" r:id="rId1831" xr:uid="{00000000-0004-0000-0C00-000026070000}"/>
    <hyperlink ref="B1833" r:id="rId1832" xr:uid="{00000000-0004-0000-0C00-000027070000}"/>
    <hyperlink ref="B1834" r:id="rId1833" xr:uid="{00000000-0004-0000-0C00-000028070000}"/>
    <hyperlink ref="B1835" r:id="rId1834" xr:uid="{00000000-0004-0000-0C00-000029070000}"/>
    <hyperlink ref="B1836" r:id="rId1835" xr:uid="{00000000-0004-0000-0C00-00002A070000}"/>
    <hyperlink ref="B1837" r:id="rId1836" xr:uid="{00000000-0004-0000-0C00-00002B070000}"/>
    <hyperlink ref="B1838" r:id="rId1837" xr:uid="{00000000-0004-0000-0C00-00002C070000}"/>
    <hyperlink ref="B1839" r:id="rId1838" xr:uid="{00000000-0004-0000-0C00-00002D070000}"/>
    <hyperlink ref="B1840" r:id="rId1839" xr:uid="{00000000-0004-0000-0C00-00002E070000}"/>
    <hyperlink ref="B1841" r:id="rId1840" xr:uid="{00000000-0004-0000-0C00-00002F070000}"/>
    <hyperlink ref="B1842" r:id="rId1841" xr:uid="{00000000-0004-0000-0C00-000030070000}"/>
    <hyperlink ref="B1843" r:id="rId1842" xr:uid="{00000000-0004-0000-0C00-000031070000}"/>
    <hyperlink ref="B1844" r:id="rId1843" xr:uid="{00000000-0004-0000-0C00-000032070000}"/>
    <hyperlink ref="B1845" r:id="rId1844" xr:uid="{00000000-0004-0000-0C00-000033070000}"/>
    <hyperlink ref="B1846" r:id="rId1845" xr:uid="{00000000-0004-0000-0C00-000034070000}"/>
    <hyperlink ref="B1847" r:id="rId1846" xr:uid="{00000000-0004-0000-0C00-000035070000}"/>
    <hyperlink ref="B1848" r:id="rId1847" xr:uid="{00000000-0004-0000-0C00-000036070000}"/>
    <hyperlink ref="B1849" r:id="rId1848" xr:uid="{00000000-0004-0000-0C00-000037070000}"/>
    <hyperlink ref="B1850" r:id="rId1849" xr:uid="{00000000-0004-0000-0C00-000038070000}"/>
    <hyperlink ref="B1851" r:id="rId1850" xr:uid="{00000000-0004-0000-0C00-000039070000}"/>
    <hyperlink ref="B1852" r:id="rId1851" xr:uid="{00000000-0004-0000-0C00-00003A070000}"/>
    <hyperlink ref="B1853" r:id="rId1852" xr:uid="{00000000-0004-0000-0C00-00003B070000}"/>
    <hyperlink ref="B1854" r:id="rId1853" xr:uid="{00000000-0004-0000-0C00-00003C070000}"/>
    <hyperlink ref="B1855" r:id="rId1854" xr:uid="{00000000-0004-0000-0C00-00003D070000}"/>
    <hyperlink ref="B1856" r:id="rId1855" xr:uid="{00000000-0004-0000-0C00-00003E070000}"/>
    <hyperlink ref="B1857" r:id="rId1856" xr:uid="{00000000-0004-0000-0C00-00003F070000}"/>
    <hyperlink ref="B1858" r:id="rId1857" xr:uid="{00000000-0004-0000-0C00-000040070000}"/>
    <hyperlink ref="B1859" r:id="rId1858" xr:uid="{00000000-0004-0000-0C00-000041070000}"/>
    <hyperlink ref="B1860" r:id="rId1859" xr:uid="{00000000-0004-0000-0C00-000042070000}"/>
    <hyperlink ref="B1861" r:id="rId1860" xr:uid="{00000000-0004-0000-0C00-000043070000}"/>
    <hyperlink ref="B1862" r:id="rId1861" xr:uid="{00000000-0004-0000-0C00-000044070000}"/>
    <hyperlink ref="B1863" r:id="rId1862" xr:uid="{00000000-0004-0000-0C00-000045070000}"/>
    <hyperlink ref="B1864" r:id="rId1863" xr:uid="{00000000-0004-0000-0C00-000046070000}"/>
    <hyperlink ref="B1865" r:id="rId1864" xr:uid="{00000000-0004-0000-0C00-000047070000}"/>
    <hyperlink ref="B1866" r:id="rId1865" xr:uid="{00000000-0004-0000-0C00-000048070000}"/>
    <hyperlink ref="B1867" r:id="rId1866" xr:uid="{00000000-0004-0000-0C00-000049070000}"/>
    <hyperlink ref="B1868" r:id="rId1867" xr:uid="{00000000-0004-0000-0C00-00004A070000}"/>
    <hyperlink ref="B1869" r:id="rId1868" xr:uid="{00000000-0004-0000-0C00-00004B070000}"/>
    <hyperlink ref="B1870" r:id="rId1869" xr:uid="{00000000-0004-0000-0C00-00004C070000}"/>
    <hyperlink ref="B1871" r:id="rId1870" xr:uid="{00000000-0004-0000-0C00-00004D070000}"/>
    <hyperlink ref="B1872" r:id="rId1871" xr:uid="{00000000-0004-0000-0C00-00004E070000}"/>
    <hyperlink ref="B1873" r:id="rId1872" xr:uid="{00000000-0004-0000-0C00-00004F070000}"/>
    <hyperlink ref="B1874" r:id="rId1873" xr:uid="{00000000-0004-0000-0C00-000050070000}"/>
    <hyperlink ref="B1875" r:id="rId1874" xr:uid="{00000000-0004-0000-0C00-000051070000}"/>
    <hyperlink ref="B1876" r:id="rId1875" xr:uid="{00000000-0004-0000-0C00-000052070000}"/>
    <hyperlink ref="B1877" r:id="rId1876" xr:uid="{00000000-0004-0000-0C00-000053070000}"/>
    <hyperlink ref="B1878" r:id="rId1877" xr:uid="{00000000-0004-0000-0C00-000054070000}"/>
    <hyperlink ref="B1879" r:id="rId1878" xr:uid="{00000000-0004-0000-0C00-000055070000}"/>
    <hyperlink ref="B1880" r:id="rId1879" xr:uid="{00000000-0004-0000-0C00-000056070000}"/>
    <hyperlink ref="B1881" r:id="rId1880" xr:uid="{00000000-0004-0000-0C00-000057070000}"/>
    <hyperlink ref="B1882" r:id="rId1881" xr:uid="{00000000-0004-0000-0C00-000058070000}"/>
    <hyperlink ref="B1883" r:id="rId1882" xr:uid="{00000000-0004-0000-0C00-000059070000}"/>
    <hyperlink ref="B1884" r:id="rId1883" xr:uid="{00000000-0004-0000-0C00-00005A070000}"/>
    <hyperlink ref="B1885" r:id="rId1884" xr:uid="{00000000-0004-0000-0C00-00005B070000}"/>
    <hyperlink ref="B1886" r:id="rId1885" xr:uid="{00000000-0004-0000-0C00-00005C070000}"/>
    <hyperlink ref="B1887" r:id="rId1886" xr:uid="{00000000-0004-0000-0C00-00005D070000}"/>
    <hyperlink ref="B1888" r:id="rId1887" xr:uid="{00000000-0004-0000-0C00-00005E070000}"/>
    <hyperlink ref="B1889" r:id="rId1888" xr:uid="{00000000-0004-0000-0C00-00005F070000}"/>
    <hyperlink ref="B1890" r:id="rId1889" xr:uid="{00000000-0004-0000-0C00-000060070000}"/>
    <hyperlink ref="B1891" r:id="rId1890" xr:uid="{00000000-0004-0000-0C00-000061070000}"/>
    <hyperlink ref="B1892" r:id="rId1891" xr:uid="{00000000-0004-0000-0C00-000062070000}"/>
    <hyperlink ref="B1893" r:id="rId1892" xr:uid="{00000000-0004-0000-0C00-000063070000}"/>
    <hyperlink ref="B1894" r:id="rId1893" xr:uid="{00000000-0004-0000-0C00-000064070000}"/>
    <hyperlink ref="B1895" r:id="rId1894" xr:uid="{00000000-0004-0000-0C00-000065070000}"/>
    <hyperlink ref="B1896" r:id="rId1895" xr:uid="{00000000-0004-0000-0C00-000066070000}"/>
    <hyperlink ref="B1897" r:id="rId1896" xr:uid="{00000000-0004-0000-0C00-000067070000}"/>
    <hyperlink ref="B1898" r:id="rId1897" xr:uid="{00000000-0004-0000-0C00-000068070000}"/>
    <hyperlink ref="B1899" r:id="rId1898" xr:uid="{00000000-0004-0000-0C00-000069070000}"/>
    <hyperlink ref="B1900" r:id="rId1899" xr:uid="{00000000-0004-0000-0C00-00006A070000}"/>
    <hyperlink ref="B1901" r:id="rId1900" xr:uid="{00000000-0004-0000-0C00-00006B070000}"/>
    <hyperlink ref="B1902" r:id="rId1901" xr:uid="{00000000-0004-0000-0C00-00006C070000}"/>
    <hyperlink ref="B1903" r:id="rId1902" xr:uid="{00000000-0004-0000-0C00-00006D070000}"/>
    <hyperlink ref="B1904" r:id="rId1903" xr:uid="{00000000-0004-0000-0C00-00006E070000}"/>
    <hyperlink ref="B1905" r:id="rId1904" xr:uid="{00000000-0004-0000-0C00-00006F070000}"/>
    <hyperlink ref="B1906" r:id="rId1905" xr:uid="{00000000-0004-0000-0C00-000070070000}"/>
    <hyperlink ref="B1907" r:id="rId1906" xr:uid="{00000000-0004-0000-0C00-000071070000}"/>
    <hyperlink ref="B1908" r:id="rId1907" xr:uid="{00000000-0004-0000-0C00-000072070000}"/>
    <hyperlink ref="B1909" r:id="rId1908" xr:uid="{00000000-0004-0000-0C00-000073070000}"/>
    <hyperlink ref="B1910" r:id="rId1909" xr:uid="{00000000-0004-0000-0C00-000074070000}"/>
    <hyperlink ref="B1911" r:id="rId1910" xr:uid="{00000000-0004-0000-0C00-000075070000}"/>
    <hyperlink ref="B1912" r:id="rId1911" xr:uid="{00000000-0004-0000-0C00-000076070000}"/>
    <hyperlink ref="B1913" r:id="rId1912" xr:uid="{00000000-0004-0000-0C00-000077070000}"/>
    <hyperlink ref="B1914" r:id="rId1913" xr:uid="{00000000-0004-0000-0C00-000078070000}"/>
    <hyperlink ref="B1915" r:id="rId1914" xr:uid="{00000000-0004-0000-0C00-000079070000}"/>
    <hyperlink ref="B1916" r:id="rId1915" xr:uid="{00000000-0004-0000-0C00-00007A070000}"/>
    <hyperlink ref="B1917" r:id="rId1916" xr:uid="{00000000-0004-0000-0C00-00007B070000}"/>
    <hyperlink ref="B1918" r:id="rId1917" xr:uid="{00000000-0004-0000-0C00-00007C070000}"/>
    <hyperlink ref="B1919" r:id="rId1918" xr:uid="{00000000-0004-0000-0C00-00007D070000}"/>
    <hyperlink ref="B1920" r:id="rId1919" xr:uid="{00000000-0004-0000-0C00-00007E070000}"/>
    <hyperlink ref="B1921" r:id="rId1920" xr:uid="{00000000-0004-0000-0C00-00007F070000}"/>
    <hyperlink ref="B1922" r:id="rId1921" xr:uid="{00000000-0004-0000-0C00-000080070000}"/>
    <hyperlink ref="B1923" r:id="rId1922" xr:uid="{00000000-0004-0000-0C00-000081070000}"/>
    <hyperlink ref="B1924" r:id="rId1923" xr:uid="{00000000-0004-0000-0C00-000082070000}"/>
    <hyperlink ref="B1925" r:id="rId1924" xr:uid="{00000000-0004-0000-0C00-000083070000}"/>
    <hyperlink ref="B1926" r:id="rId1925" xr:uid="{00000000-0004-0000-0C00-000084070000}"/>
    <hyperlink ref="B1927" r:id="rId1926" xr:uid="{00000000-0004-0000-0C00-000085070000}"/>
    <hyperlink ref="B1928" r:id="rId1927" xr:uid="{00000000-0004-0000-0C00-000086070000}"/>
    <hyperlink ref="B1929" r:id="rId1928" xr:uid="{00000000-0004-0000-0C00-000087070000}"/>
    <hyperlink ref="B1930" r:id="rId1929" xr:uid="{00000000-0004-0000-0C00-000088070000}"/>
    <hyperlink ref="B1931" r:id="rId1930" xr:uid="{00000000-0004-0000-0C00-000089070000}"/>
    <hyperlink ref="B1932" r:id="rId1931" xr:uid="{00000000-0004-0000-0C00-00008A070000}"/>
    <hyperlink ref="B1933" r:id="rId1932" xr:uid="{00000000-0004-0000-0C00-00008B070000}"/>
    <hyperlink ref="B1934" r:id="rId1933" xr:uid="{00000000-0004-0000-0C00-00008C070000}"/>
    <hyperlink ref="B1935" r:id="rId1934" xr:uid="{00000000-0004-0000-0C00-00008D070000}"/>
    <hyperlink ref="B1936" r:id="rId1935" xr:uid="{00000000-0004-0000-0C00-00008E070000}"/>
    <hyperlink ref="B1937" r:id="rId1936" xr:uid="{00000000-0004-0000-0C00-00008F070000}"/>
    <hyperlink ref="B1938" r:id="rId1937" xr:uid="{00000000-0004-0000-0C00-000090070000}"/>
    <hyperlink ref="B1939" r:id="rId1938" xr:uid="{00000000-0004-0000-0C00-000091070000}"/>
    <hyperlink ref="B1940" r:id="rId1939" xr:uid="{00000000-0004-0000-0C00-000092070000}"/>
    <hyperlink ref="B1941" r:id="rId1940" xr:uid="{00000000-0004-0000-0C00-000093070000}"/>
    <hyperlink ref="B1942" r:id="rId1941" xr:uid="{00000000-0004-0000-0C00-000094070000}"/>
    <hyperlink ref="B1943" r:id="rId1942" xr:uid="{00000000-0004-0000-0C00-000095070000}"/>
    <hyperlink ref="B1944" r:id="rId1943" xr:uid="{00000000-0004-0000-0C00-000096070000}"/>
    <hyperlink ref="B1945" r:id="rId1944" xr:uid="{00000000-0004-0000-0C00-000097070000}"/>
    <hyperlink ref="B1946" r:id="rId1945" xr:uid="{00000000-0004-0000-0C00-000098070000}"/>
    <hyperlink ref="B1947" r:id="rId1946" xr:uid="{00000000-0004-0000-0C00-000099070000}"/>
    <hyperlink ref="B1948" r:id="rId1947" xr:uid="{00000000-0004-0000-0C00-00009A070000}"/>
    <hyperlink ref="B1949" r:id="rId1948" xr:uid="{00000000-0004-0000-0C00-00009B070000}"/>
    <hyperlink ref="B1950" r:id="rId1949" xr:uid="{00000000-0004-0000-0C00-00009C070000}"/>
    <hyperlink ref="B1951" r:id="rId1950" xr:uid="{00000000-0004-0000-0C00-00009D070000}"/>
    <hyperlink ref="B1952" r:id="rId1951" xr:uid="{00000000-0004-0000-0C00-00009E070000}"/>
    <hyperlink ref="B1953" r:id="rId1952" xr:uid="{00000000-0004-0000-0C00-00009F070000}"/>
    <hyperlink ref="B1954" r:id="rId1953" xr:uid="{00000000-0004-0000-0C00-0000A0070000}"/>
    <hyperlink ref="B1955" r:id="rId1954" xr:uid="{00000000-0004-0000-0C00-0000A1070000}"/>
    <hyperlink ref="B1956" r:id="rId1955" xr:uid="{00000000-0004-0000-0C00-0000A2070000}"/>
    <hyperlink ref="B1957" r:id="rId1956" xr:uid="{00000000-0004-0000-0C00-0000A3070000}"/>
    <hyperlink ref="B1958" r:id="rId1957" xr:uid="{00000000-0004-0000-0C00-0000A4070000}"/>
    <hyperlink ref="B1959" r:id="rId1958" xr:uid="{00000000-0004-0000-0C00-0000A5070000}"/>
    <hyperlink ref="B1960" r:id="rId1959" xr:uid="{00000000-0004-0000-0C00-0000A6070000}"/>
    <hyperlink ref="B1961" r:id="rId1960" xr:uid="{00000000-0004-0000-0C00-0000A7070000}"/>
    <hyperlink ref="B1962" r:id="rId1961" xr:uid="{00000000-0004-0000-0C00-0000A8070000}"/>
    <hyperlink ref="B1963" r:id="rId1962" xr:uid="{00000000-0004-0000-0C00-0000A9070000}"/>
    <hyperlink ref="B1964" r:id="rId1963" xr:uid="{00000000-0004-0000-0C00-0000AA070000}"/>
    <hyperlink ref="B1965" r:id="rId1964" xr:uid="{00000000-0004-0000-0C00-0000AB070000}"/>
    <hyperlink ref="B1966" r:id="rId1965" xr:uid="{00000000-0004-0000-0C00-0000AC070000}"/>
    <hyperlink ref="B1967" r:id="rId1966" xr:uid="{00000000-0004-0000-0C00-0000AD070000}"/>
    <hyperlink ref="B1968" r:id="rId1967" xr:uid="{00000000-0004-0000-0C00-0000AE070000}"/>
    <hyperlink ref="B1969" r:id="rId1968" xr:uid="{00000000-0004-0000-0C00-0000AF070000}"/>
    <hyperlink ref="B1970" r:id="rId1969" xr:uid="{00000000-0004-0000-0C00-0000B0070000}"/>
    <hyperlink ref="B1971" r:id="rId1970" xr:uid="{00000000-0004-0000-0C00-0000B1070000}"/>
    <hyperlink ref="B1972" r:id="rId1971" xr:uid="{00000000-0004-0000-0C00-0000B2070000}"/>
    <hyperlink ref="B1973" r:id="rId1972" xr:uid="{00000000-0004-0000-0C00-0000B3070000}"/>
    <hyperlink ref="B1974" r:id="rId1973" xr:uid="{00000000-0004-0000-0C00-0000B4070000}"/>
    <hyperlink ref="B1975" r:id="rId1974" xr:uid="{00000000-0004-0000-0C00-0000B5070000}"/>
    <hyperlink ref="B1976" r:id="rId1975" xr:uid="{00000000-0004-0000-0C00-0000B6070000}"/>
    <hyperlink ref="B1977" r:id="rId1976" xr:uid="{00000000-0004-0000-0C00-0000B7070000}"/>
    <hyperlink ref="B1978" r:id="rId1977" xr:uid="{00000000-0004-0000-0C00-0000B8070000}"/>
    <hyperlink ref="B1979" r:id="rId1978" xr:uid="{00000000-0004-0000-0C00-0000B9070000}"/>
    <hyperlink ref="B1980" r:id="rId1979" xr:uid="{00000000-0004-0000-0C00-0000BA070000}"/>
    <hyperlink ref="B1981" r:id="rId1980" xr:uid="{00000000-0004-0000-0C00-0000BB070000}"/>
    <hyperlink ref="B1982" r:id="rId1981" xr:uid="{00000000-0004-0000-0C00-0000BC070000}"/>
    <hyperlink ref="B1983" r:id="rId1982" xr:uid="{00000000-0004-0000-0C00-0000BD070000}"/>
    <hyperlink ref="B1984" r:id="rId1983" xr:uid="{00000000-0004-0000-0C00-0000BE070000}"/>
    <hyperlink ref="B1985" r:id="rId1984" xr:uid="{00000000-0004-0000-0C00-0000BF070000}"/>
    <hyperlink ref="B1986" r:id="rId1985" xr:uid="{00000000-0004-0000-0C00-0000C0070000}"/>
    <hyperlink ref="B1987" r:id="rId1986" xr:uid="{00000000-0004-0000-0C00-0000C1070000}"/>
    <hyperlink ref="B1988" r:id="rId1987" xr:uid="{00000000-0004-0000-0C00-0000C2070000}"/>
    <hyperlink ref="B1989" r:id="rId1988" xr:uid="{00000000-0004-0000-0C00-0000C3070000}"/>
    <hyperlink ref="B1990" r:id="rId1989" xr:uid="{00000000-0004-0000-0C00-0000C4070000}"/>
    <hyperlink ref="B1991" r:id="rId1990" xr:uid="{00000000-0004-0000-0C00-0000C5070000}"/>
    <hyperlink ref="B1992" r:id="rId1991" xr:uid="{00000000-0004-0000-0C00-0000C6070000}"/>
    <hyperlink ref="B1993" r:id="rId1992" xr:uid="{00000000-0004-0000-0C00-0000C7070000}"/>
    <hyperlink ref="B1994" r:id="rId1993" xr:uid="{00000000-0004-0000-0C00-0000C8070000}"/>
    <hyperlink ref="B1995" r:id="rId1994" xr:uid="{00000000-0004-0000-0C00-0000C9070000}"/>
    <hyperlink ref="B1996" r:id="rId1995" xr:uid="{00000000-0004-0000-0C00-0000CA070000}"/>
    <hyperlink ref="B1997" r:id="rId1996" xr:uid="{00000000-0004-0000-0C00-0000CB070000}"/>
    <hyperlink ref="B1998" r:id="rId1997" xr:uid="{00000000-0004-0000-0C00-0000CC070000}"/>
    <hyperlink ref="B1999" r:id="rId1998" xr:uid="{00000000-0004-0000-0C00-0000CD070000}"/>
    <hyperlink ref="B2000" r:id="rId1999" xr:uid="{00000000-0004-0000-0C00-0000CE070000}"/>
    <hyperlink ref="B2001" r:id="rId2000" xr:uid="{00000000-0004-0000-0C00-0000CF070000}"/>
    <hyperlink ref="B2002" r:id="rId2001" xr:uid="{00000000-0004-0000-0C00-0000D0070000}"/>
    <hyperlink ref="B2003" r:id="rId2002" xr:uid="{00000000-0004-0000-0C00-0000D1070000}"/>
    <hyperlink ref="B2004" r:id="rId2003" xr:uid="{00000000-0004-0000-0C00-0000D2070000}"/>
    <hyperlink ref="B2005" r:id="rId2004" xr:uid="{00000000-0004-0000-0C00-0000D3070000}"/>
    <hyperlink ref="B2006" r:id="rId2005" xr:uid="{00000000-0004-0000-0C00-0000D4070000}"/>
    <hyperlink ref="B2007" r:id="rId2006" xr:uid="{00000000-0004-0000-0C00-0000D5070000}"/>
    <hyperlink ref="B2008" r:id="rId2007" xr:uid="{00000000-0004-0000-0C00-0000D6070000}"/>
    <hyperlink ref="B2009" r:id="rId2008" xr:uid="{00000000-0004-0000-0C00-0000D7070000}"/>
    <hyperlink ref="B2010" r:id="rId2009" xr:uid="{00000000-0004-0000-0C00-0000D8070000}"/>
    <hyperlink ref="B2011" r:id="rId2010" xr:uid="{00000000-0004-0000-0C00-0000D9070000}"/>
    <hyperlink ref="B2012" r:id="rId2011" xr:uid="{00000000-0004-0000-0C00-0000DA070000}"/>
    <hyperlink ref="B2013" r:id="rId2012" xr:uid="{00000000-0004-0000-0C00-0000DB070000}"/>
    <hyperlink ref="B2014" r:id="rId2013" xr:uid="{00000000-0004-0000-0C00-0000DC070000}"/>
    <hyperlink ref="B2015" r:id="rId2014" xr:uid="{00000000-0004-0000-0C00-0000DD070000}"/>
    <hyperlink ref="B2016" r:id="rId2015" xr:uid="{00000000-0004-0000-0C00-0000DE070000}"/>
    <hyperlink ref="B2017" r:id="rId2016" xr:uid="{00000000-0004-0000-0C00-0000DF070000}"/>
    <hyperlink ref="B2018" r:id="rId2017" xr:uid="{00000000-0004-0000-0C00-0000E0070000}"/>
    <hyperlink ref="B2019" r:id="rId2018" xr:uid="{00000000-0004-0000-0C00-0000E1070000}"/>
    <hyperlink ref="B2020" r:id="rId2019" xr:uid="{00000000-0004-0000-0C00-0000E2070000}"/>
    <hyperlink ref="B2021" r:id="rId2020" xr:uid="{00000000-0004-0000-0C00-0000E3070000}"/>
    <hyperlink ref="B2022" r:id="rId2021" xr:uid="{00000000-0004-0000-0C00-0000E4070000}"/>
    <hyperlink ref="B2023" r:id="rId2022" xr:uid="{00000000-0004-0000-0C00-0000E5070000}"/>
    <hyperlink ref="B2024" r:id="rId2023" xr:uid="{00000000-0004-0000-0C00-0000E6070000}"/>
    <hyperlink ref="B2025" r:id="rId2024" xr:uid="{00000000-0004-0000-0C00-0000E7070000}"/>
    <hyperlink ref="B2026" r:id="rId2025" xr:uid="{00000000-0004-0000-0C00-0000E8070000}"/>
    <hyperlink ref="B2027" r:id="rId2026" xr:uid="{00000000-0004-0000-0C00-0000E9070000}"/>
    <hyperlink ref="B2028" r:id="rId2027" xr:uid="{00000000-0004-0000-0C00-0000EA070000}"/>
    <hyperlink ref="B2029" r:id="rId2028" xr:uid="{00000000-0004-0000-0C00-0000EB070000}"/>
    <hyperlink ref="B2030" r:id="rId2029" xr:uid="{00000000-0004-0000-0C00-0000EC070000}"/>
    <hyperlink ref="B2031" r:id="rId2030" xr:uid="{00000000-0004-0000-0C00-0000ED070000}"/>
    <hyperlink ref="B2032" r:id="rId2031" xr:uid="{00000000-0004-0000-0C00-0000EE070000}"/>
    <hyperlink ref="B2033" r:id="rId2032" xr:uid="{00000000-0004-0000-0C00-0000EF070000}"/>
    <hyperlink ref="B2034" r:id="rId2033" xr:uid="{00000000-0004-0000-0C00-0000F0070000}"/>
    <hyperlink ref="B2035" r:id="rId2034" xr:uid="{00000000-0004-0000-0C00-0000F1070000}"/>
    <hyperlink ref="B2036" r:id="rId2035" xr:uid="{00000000-0004-0000-0C00-0000F2070000}"/>
    <hyperlink ref="B2037" r:id="rId2036" xr:uid="{00000000-0004-0000-0C00-0000F3070000}"/>
    <hyperlink ref="B2038" r:id="rId2037" xr:uid="{00000000-0004-0000-0C00-0000F4070000}"/>
    <hyperlink ref="B2039" r:id="rId2038" xr:uid="{00000000-0004-0000-0C00-0000F5070000}"/>
    <hyperlink ref="B2040" r:id="rId2039" xr:uid="{00000000-0004-0000-0C00-0000F6070000}"/>
    <hyperlink ref="B2041" r:id="rId2040" xr:uid="{00000000-0004-0000-0C00-0000F7070000}"/>
    <hyperlink ref="B2042" r:id="rId2041" xr:uid="{00000000-0004-0000-0C00-0000F8070000}"/>
    <hyperlink ref="B2043" r:id="rId2042" xr:uid="{00000000-0004-0000-0C00-0000F9070000}"/>
    <hyperlink ref="B2044" r:id="rId2043" xr:uid="{00000000-0004-0000-0C00-0000FA070000}"/>
    <hyperlink ref="B2045" r:id="rId2044" xr:uid="{00000000-0004-0000-0C00-0000FB070000}"/>
    <hyperlink ref="B2046" r:id="rId2045" xr:uid="{00000000-0004-0000-0C00-0000FC070000}"/>
    <hyperlink ref="B2047" r:id="rId2046" xr:uid="{00000000-0004-0000-0C00-0000FD070000}"/>
    <hyperlink ref="B2048" r:id="rId2047" xr:uid="{00000000-0004-0000-0C00-0000FE070000}"/>
    <hyperlink ref="B2049" r:id="rId2048" xr:uid="{00000000-0004-0000-0C00-0000FF070000}"/>
    <hyperlink ref="B2050" r:id="rId2049" xr:uid="{00000000-0004-0000-0C00-000000080000}"/>
    <hyperlink ref="B2051" r:id="rId2050" xr:uid="{00000000-0004-0000-0C00-000001080000}"/>
    <hyperlink ref="B2052" r:id="rId2051" xr:uid="{00000000-0004-0000-0C00-000002080000}"/>
    <hyperlink ref="B2053" r:id="rId2052" xr:uid="{00000000-0004-0000-0C00-000003080000}"/>
    <hyperlink ref="B2054" r:id="rId2053" xr:uid="{00000000-0004-0000-0C00-000004080000}"/>
    <hyperlink ref="B2055" r:id="rId2054" xr:uid="{00000000-0004-0000-0C00-000005080000}"/>
    <hyperlink ref="B2056" r:id="rId2055" xr:uid="{00000000-0004-0000-0C00-000006080000}"/>
    <hyperlink ref="B2057" r:id="rId2056" xr:uid="{00000000-0004-0000-0C00-000007080000}"/>
    <hyperlink ref="B2058" r:id="rId2057" xr:uid="{00000000-0004-0000-0C00-000008080000}"/>
    <hyperlink ref="B2059" r:id="rId2058" xr:uid="{00000000-0004-0000-0C00-000009080000}"/>
    <hyperlink ref="B2060" r:id="rId2059" xr:uid="{00000000-0004-0000-0C00-00000A080000}"/>
    <hyperlink ref="B2061" r:id="rId2060" xr:uid="{00000000-0004-0000-0C00-00000B080000}"/>
    <hyperlink ref="B2062" r:id="rId2061" xr:uid="{00000000-0004-0000-0C00-00000C080000}"/>
    <hyperlink ref="B2063" r:id="rId2062" xr:uid="{00000000-0004-0000-0C00-00000D080000}"/>
    <hyperlink ref="B2064" r:id="rId2063" xr:uid="{00000000-0004-0000-0C00-00000E080000}"/>
    <hyperlink ref="B2065" r:id="rId2064" xr:uid="{00000000-0004-0000-0C00-00000F080000}"/>
    <hyperlink ref="B2066" r:id="rId2065" xr:uid="{00000000-0004-0000-0C00-000010080000}"/>
    <hyperlink ref="B2067" r:id="rId2066" xr:uid="{00000000-0004-0000-0C00-000011080000}"/>
    <hyperlink ref="B2068" r:id="rId2067" xr:uid="{00000000-0004-0000-0C00-000012080000}"/>
    <hyperlink ref="B2069" r:id="rId2068" xr:uid="{00000000-0004-0000-0C00-000013080000}"/>
    <hyperlink ref="B2070" r:id="rId2069" xr:uid="{00000000-0004-0000-0C00-000014080000}"/>
    <hyperlink ref="B2071" r:id="rId2070" xr:uid="{00000000-0004-0000-0C00-000015080000}"/>
    <hyperlink ref="B2072" r:id="rId2071" xr:uid="{00000000-0004-0000-0C00-000016080000}"/>
    <hyperlink ref="B2073" r:id="rId2072" xr:uid="{00000000-0004-0000-0C00-000017080000}"/>
    <hyperlink ref="B2074" r:id="rId2073" xr:uid="{00000000-0004-0000-0C00-000018080000}"/>
    <hyperlink ref="B2075" r:id="rId2074" xr:uid="{00000000-0004-0000-0C00-000019080000}"/>
    <hyperlink ref="B2076" r:id="rId2075" xr:uid="{00000000-0004-0000-0C00-00001A080000}"/>
    <hyperlink ref="B2077" r:id="rId2076" xr:uid="{00000000-0004-0000-0C00-00001B080000}"/>
    <hyperlink ref="B2078" r:id="rId2077" xr:uid="{00000000-0004-0000-0C00-00001C080000}"/>
    <hyperlink ref="B2079" r:id="rId2078" xr:uid="{00000000-0004-0000-0C00-00001D080000}"/>
    <hyperlink ref="B2080" r:id="rId2079" xr:uid="{00000000-0004-0000-0C00-00001E080000}"/>
    <hyperlink ref="B2081" r:id="rId2080" xr:uid="{00000000-0004-0000-0C00-00001F080000}"/>
    <hyperlink ref="B2082" r:id="rId2081" xr:uid="{00000000-0004-0000-0C00-000020080000}"/>
    <hyperlink ref="B2083" r:id="rId2082" xr:uid="{00000000-0004-0000-0C00-000021080000}"/>
    <hyperlink ref="B2084" r:id="rId2083" xr:uid="{00000000-0004-0000-0C00-000022080000}"/>
    <hyperlink ref="B2085" r:id="rId2084" xr:uid="{00000000-0004-0000-0C00-000023080000}"/>
    <hyperlink ref="B2086" r:id="rId2085" xr:uid="{00000000-0004-0000-0C00-000024080000}"/>
    <hyperlink ref="B2087" r:id="rId2086" xr:uid="{00000000-0004-0000-0C00-000025080000}"/>
    <hyperlink ref="B2088" r:id="rId2087" xr:uid="{00000000-0004-0000-0C00-000026080000}"/>
    <hyperlink ref="B2089" r:id="rId2088" xr:uid="{00000000-0004-0000-0C00-000027080000}"/>
    <hyperlink ref="B2090" r:id="rId2089" xr:uid="{00000000-0004-0000-0C00-000028080000}"/>
    <hyperlink ref="B2091" r:id="rId2090" xr:uid="{00000000-0004-0000-0C00-000029080000}"/>
    <hyperlink ref="B2092" r:id="rId2091" xr:uid="{00000000-0004-0000-0C00-00002A080000}"/>
    <hyperlink ref="B2093" r:id="rId2092" xr:uid="{00000000-0004-0000-0C00-00002B080000}"/>
    <hyperlink ref="B2094" r:id="rId2093" xr:uid="{00000000-0004-0000-0C00-00002C080000}"/>
    <hyperlink ref="B2095" r:id="rId2094" xr:uid="{00000000-0004-0000-0C00-00002D080000}"/>
    <hyperlink ref="B2096" r:id="rId2095" xr:uid="{00000000-0004-0000-0C00-00002E080000}"/>
    <hyperlink ref="B2097" r:id="rId2096" xr:uid="{00000000-0004-0000-0C00-00002F080000}"/>
    <hyperlink ref="B2098" r:id="rId2097" xr:uid="{00000000-0004-0000-0C00-000030080000}"/>
    <hyperlink ref="B2099" r:id="rId2098" xr:uid="{00000000-0004-0000-0C00-000031080000}"/>
    <hyperlink ref="B2100" r:id="rId2099" xr:uid="{00000000-0004-0000-0C00-000032080000}"/>
    <hyperlink ref="B2101" r:id="rId2100" xr:uid="{00000000-0004-0000-0C00-000033080000}"/>
    <hyperlink ref="B2102" r:id="rId2101" xr:uid="{00000000-0004-0000-0C00-000034080000}"/>
    <hyperlink ref="B2103" r:id="rId2102" xr:uid="{00000000-0004-0000-0C00-000035080000}"/>
    <hyperlink ref="B2104" r:id="rId2103" xr:uid="{00000000-0004-0000-0C00-000036080000}"/>
    <hyperlink ref="B2105" r:id="rId2104" xr:uid="{00000000-0004-0000-0C00-000037080000}"/>
    <hyperlink ref="B2106" r:id="rId2105" xr:uid="{00000000-0004-0000-0C00-000038080000}"/>
    <hyperlink ref="B2107" r:id="rId2106" xr:uid="{00000000-0004-0000-0C00-000039080000}"/>
    <hyperlink ref="B2108" r:id="rId2107" xr:uid="{00000000-0004-0000-0C00-00003A080000}"/>
    <hyperlink ref="B2109" r:id="rId2108" xr:uid="{00000000-0004-0000-0C00-00003B080000}"/>
    <hyperlink ref="B2110" r:id="rId2109" xr:uid="{00000000-0004-0000-0C00-00003C080000}"/>
    <hyperlink ref="B2111" r:id="rId2110" xr:uid="{00000000-0004-0000-0C00-00003D080000}"/>
    <hyperlink ref="B2112" r:id="rId2111" xr:uid="{00000000-0004-0000-0C00-00003E080000}"/>
    <hyperlink ref="B2113" r:id="rId2112" xr:uid="{00000000-0004-0000-0C00-00003F080000}"/>
    <hyperlink ref="B2114" r:id="rId2113" xr:uid="{00000000-0004-0000-0C00-000040080000}"/>
    <hyperlink ref="B2115" r:id="rId2114" xr:uid="{00000000-0004-0000-0C00-000041080000}"/>
    <hyperlink ref="B2116" r:id="rId2115" xr:uid="{00000000-0004-0000-0C00-000042080000}"/>
    <hyperlink ref="B2117" r:id="rId2116" xr:uid="{00000000-0004-0000-0C00-000043080000}"/>
    <hyperlink ref="B2118" r:id="rId2117" xr:uid="{00000000-0004-0000-0C00-000044080000}"/>
    <hyperlink ref="B2119" r:id="rId2118" xr:uid="{00000000-0004-0000-0C00-000045080000}"/>
    <hyperlink ref="B2120" r:id="rId2119" xr:uid="{00000000-0004-0000-0C00-000046080000}"/>
    <hyperlink ref="B2121" r:id="rId2120" xr:uid="{00000000-0004-0000-0C00-000047080000}"/>
    <hyperlink ref="B2122" r:id="rId2121" xr:uid="{00000000-0004-0000-0C00-000048080000}"/>
    <hyperlink ref="B2123" r:id="rId2122" xr:uid="{00000000-0004-0000-0C00-000049080000}"/>
    <hyperlink ref="B2124" r:id="rId2123" xr:uid="{00000000-0004-0000-0C00-00004A080000}"/>
    <hyperlink ref="B2125" r:id="rId2124" xr:uid="{00000000-0004-0000-0C00-00004B080000}"/>
    <hyperlink ref="B2126" r:id="rId2125" xr:uid="{00000000-0004-0000-0C00-00004C080000}"/>
    <hyperlink ref="B2127" r:id="rId2126" xr:uid="{00000000-0004-0000-0C00-00004D080000}"/>
    <hyperlink ref="B2128" r:id="rId2127" xr:uid="{00000000-0004-0000-0C00-00004E080000}"/>
    <hyperlink ref="B2129" r:id="rId2128" xr:uid="{00000000-0004-0000-0C00-00004F080000}"/>
    <hyperlink ref="B2130" r:id="rId2129" xr:uid="{00000000-0004-0000-0C00-000050080000}"/>
    <hyperlink ref="B2131" r:id="rId2130" xr:uid="{00000000-0004-0000-0C00-000051080000}"/>
    <hyperlink ref="B2132" r:id="rId2131" xr:uid="{00000000-0004-0000-0C00-000052080000}"/>
    <hyperlink ref="B2133" r:id="rId2132" xr:uid="{00000000-0004-0000-0C00-000053080000}"/>
    <hyperlink ref="B2134" r:id="rId2133" xr:uid="{00000000-0004-0000-0C00-000054080000}"/>
    <hyperlink ref="B2135" r:id="rId2134" xr:uid="{00000000-0004-0000-0C00-000055080000}"/>
    <hyperlink ref="B2136" r:id="rId2135" xr:uid="{00000000-0004-0000-0C00-000056080000}"/>
    <hyperlink ref="B2137" r:id="rId2136" xr:uid="{00000000-0004-0000-0C00-000057080000}"/>
    <hyperlink ref="B2138" r:id="rId2137" xr:uid="{00000000-0004-0000-0C00-000058080000}"/>
    <hyperlink ref="B2139" r:id="rId2138" xr:uid="{00000000-0004-0000-0C00-000059080000}"/>
    <hyperlink ref="B2140" r:id="rId2139" xr:uid="{00000000-0004-0000-0C00-00005A080000}"/>
    <hyperlink ref="B2141" r:id="rId2140" xr:uid="{00000000-0004-0000-0C00-00005B080000}"/>
    <hyperlink ref="B2142" r:id="rId2141" xr:uid="{00000000-0004-0000-0C00-00005C080000}"/>
    <hyperlink ref="B2143" r:id="rId2142" xr:uid="{00000000-0004-0000-0C00-00005D080000}"/>
    <hyperlink ref="B2144" r:id="rId2143" xr:uid="{00000000-0004-0000-0C00-00005E080000}"/>
    <hyperlink ref="B2145" r:id="rId2144" xr:uid="{00000000-0004-0000-0C00-00005F080000}"/>
    <hyperlink ref="B2146" r:id="rId2145" xr:uid="{00000000-0004-0000-0C00-000060080000}"/>
    <hyperlink ref="B2147" r:id="rId2146" xr:uid="{00000000-0004-0000-0C00-000061080000}"/>
    <hyperlink ref="B2148" r:id="rId2147" xr:uid="{00000000-0004-0000-0C00-000062080000}"/>
    <hyperlink ref="B2149" r:id="rId2148" xr:uid="{00000000-0004-0000-0C00-000063080000}"/>
    <hyperlink ref="B2150" r:id="rId2149" xr:uid="{00000000-0004-0000-0C00-000064080000}"/>
    <hyperlink ref="B2151" r:id="rId2150" xr:uid="{00000000-0004-0000-0C00-000065080000}"/>
    <hyperlink ref="B2152" r:id="rId2151" xr:uid="{00000000-0004-0000-0C00-000066080000}"/>
    <hyperlink ref="B2153" r:id="rId2152" xr:uid="{00000000-0004-0000-0C00-000067080000}"/>
    <hyperlink ref="B2154" r:id="rId2153" xr:uid="{00000000-0004-0000-0C00-000068080000}"/>
    <hyperlink ref="B2155" r:id="rId2154" xr:uid="{00000000-0004-0000-0C00-000069080000}"/>
    <hyperlink ref="B2156" r:id="rId2155" xr:uid="{00000000-0004-0000-0C00-00006A080000}"/>
    <hyperlink ref="B2157" r:id="rId2156" xr:uid="{00000000-0004-0000-0C00-00006B080000}"/>
    <hyperlink ref="B2158" r:id="rId2157" xr:uid="{00000000-0004-0000-0C00-00006C080000}"/>
    <hyperlink ref="B2159" r:id="rId2158" xr:uid="{00000000-0004-0000-0C00-00006D080000}"/>
    <hyperlink ref="B2160" r:id="rId2159" xr:uid="{00000000-0004-0000-0C00-00006E080000}"/>
    <hyperlink ref="B2161" r:id="rId2160" xr:uid="{00000000-0004-0000-0C00-00006F080000}"/>
    <hyperlink ref="B2162" r:id="rId2161" xr:uid="{00000000-0004-0000-0C00-000070080000}"/>
    <hyperlink ref="B2163" r:id="rId2162" xr:uid="{00000000-0004-0000-0C00-000071080000}"/>
    <hyperlink ref="B2164" r:id="rId2163" xr:uid="{00000000-0004-0000-0C00-000072080000}"/>
    <hyperlink ref="B2165" r:id="rId2164" xr:uid="{00000000-0004-0000-0C00-000073080000}"/>
    <hyperlink ref="B2166" r:id="rId2165" xr:uid="{00000000-0004-0000-0C00-000074080000}"/>
    <hyperlink ref="B2167" r:id="rId2166" xr:uid="{00000000-0004-0000-0C00-000075080000}"/>
    <hyperlink ref="B2168" r:id="rId2167" xr:uid="{00000000-0004-0000-0C00-000076080000}"/>
    <hyperlink ref="B2169" r:id="rId2168" xr:uid="{00000000-0004-0000-0C00-000077080000}"/>
    <hyperlink ref="B2170" r:id="rId2169" xr:uid="{00000000-0004-0000-0C00-000078080000}"/>
    <hyperlink ref="B2171" r:id="rId2170" xr:uid="{00000000-0004-0000-0C00-000079080000}"/>
    <hyperlink ref="B2172" r:id="rId2171" xr:uid="{00000000-0004-0000-0C00-00007A080000}"/>
    <hyperlink ref="B2173" r:id="rId2172" xr:uid="{00000000-0004-0000-0C00-00007B080000}"/>
    <hyperlink ref="B2174" r:id="rId2173" xr:uid="{00000000-0004-0000-0C00-00007C080000}"/>
    <hyperlink ref="B2175" r:id="rId2174" xr:uid="{00000000-0004-0000-0C00-00007D080000}"/>
    <hyperlink ref="B2176" r:id="rId2175" xr:uid="{00000000-0004-0000-0C00-00007E080000}"/>
    <hyperlink ref="B2177" r:id="rId2176" xr:uid="{00000000-0004-0000-0C00-00007F080000}"/>
    <hyperlink ref="B2178" r:id="rId2177" xr:uid="{00000000-0004-0000-0C00-000080080000}"/>
    <hyperlink ref="B2179" r:id="rId2178" xr:uid="{00000000-0004-0000-0C00-000081080000}"/>
    <hyperlink ref="B2180" r:id="rId2179" xr:uid="{00000000-0004-0000-0C00-000082080000}"/>
    <hyperlink ref="B2181" r:id="rId2180" xr:uid="{00000000-0004-0000-0C00-000083080000}"/>
    <hyperlink ref="B2182" r:id="rId2181" xr:uid="{00000000-0004-0000-0C00-000084080000}"/>
    <hyperlink ref="B2183" r:id="rId2182" xr:uid="{00000000-0004-0000-0C00-000085080000}"/>
    <hyperlink ref="B2184" r:id="rId2183" xr:uid="{00000000-0004-0000-0C00-000086080000}"/>
    <hyperlink ref="B2185" r:id="rId2184" xr:uid="{00000000-0004-0000-0C00-000087080000}"/>
    <hyperlink ref="B2186" r:id="rId2185" xr:uid="{00000000-0004-0000-0C00-000088080000}"/>
    <hyperlink ref="B2187" r:id="rId2186" xr:uid="{00000000-0004-0000-0C00-000089080000}"/>
    <hyperlink ref="B2188" r:id="rId2187" xr:uid="{00000000-0004-0000-0C00-00008A080000}"/>
    <hyperlink ref="B2189" r:id="rId2188" xr:uid="{00000000-0004-0000-0C00-00008B080000}"/>
    <hyperlink ref="B2190" r:id="rId2189" xr:uid="{00000000-0004-0000-0C00-00008C080000}"/>
    <hyperlink ref="B2191" r:id="rId2190" xr:uid="{00000000-0004-0000-0C00-00008D080000}"/>
    <hyperlink ref="B2192" r:id="rId2191" xr:uid="{00000000-0004-0000-0C00-00008E080000}"/>
    <hyperlink ref="B2193" r:id="rId2192" xr:uid="{00000000-0004-0000-0C00-00008F080000}"/>
    <hyperlink ref="B2194" r:id="rId2193" xr:uid="{00000000-0004-0000-0C00-000090080000}"/>
    <hyperlink ref="B2195" r:id="rId2194" xr:uid="{00000000-0004-0000-0C00-000091080000}"/>
    <hyperlink ref="B2196" r:id="rId2195" xr:uid="{00000000-0004-0000-0C00-000092080000}"/>
    <hyperlink ref="B2197" r:id="rId2196" xr:uid="{00000000-0004-0000-0C00-000093080000}"/>
    <hyperlink ref="B2198" r:id="rId2197" xr:uid="{00000000-0004-0000-0C00-000094080000}"/>
    <hyperlink ref="B2199" r:id="rId2198" xr:uid="{00000000-0004-0000-0C00-000095080000}"/>
    <hyperlink ref="B2200" r:id="rId2199" xr:uid="{00000000-0004-0000-0C00-000096080000}"/>
    <hyperlink ref="B2201" r:id="rId2200" xr:uid="{00000000-0004-0000-0C00-000097080000}"/>
    <hyperlink ref="B2202" r:id="rId2201" xr:uid="{00000000-0004-0000-0C00-000098080000}"/>
    <hyperlink ref="B2203" r:id="rId2202" xr:uid="{00000000-0004-0000-0C00-000099080000}"/>
    <hyperlink ref="B2204" r:id="rId2203" xr:uid="{00000000-0004-0000-0C00-00009A080000}"/>
    <hyperlink ref="B2205" r:id="rId2204" xr:uid="{00000000-0004-0000-0C00-00009B080000}"/>
    <hyperlink ref="B2206" r:id="rId2205" xr:uid="{00000000-0004-0000-0C00-00009C080000}"/>
    <hyperlink ref="B2207" r:id="rId2206" xr:uid="{00000000-0004-0000-0C00-00009D080000}"/>
    <hyperlink ref="B2208" r:id="rId2207" xr:uid="{00000000-0004-0000-0C00-00009E080000}"/>
    <hyperlink ref="B2209" r:id="rId2208" xr:uid="{00000000-0004-0000-0C00-00009F080000}"/>
    <hyperlink ref="B2210" r:id="rId2209" xr:uid="{00000000-0004-0000-0C00-0000A0080000}"/>
    <hyperlink ref="B2211" r:id="rId2210" xr:uid="{00000000-0004-0000-0C00-0000A1080000}"/>
    <hyperlink ref="B2212" r:id="rId2211" xr:uid="{00000000-0004-0000-0C00-0000A2080000}"/>
    <hyperlink ref="B2213" r:id="rId2212" xr:uid="{00000000-0004-0000-0C00-0000A3080000}"/>
    <hyperlink ref="B2214" r:id="rId2213" xr:uid="{00000000-0004-0000-0C00-0000A4080000}"/>
    <hyperlink ref="B2215" r:id="rId2214" xr:uid="{00000000-0004-0000-0C00-0000A5080000}"/>
    <hyperlink ref="B2216" r:id="rId2215" xr:uid="{00000000-0004-0000-0C00-0000A6080000}"/>
    <hyperlink ref="B2217" r:id="rId2216" xr:uid="{00000000-0004-0000-0C00-0000A7080000}"/>
    <hyperlink ref="B2218" r:id="rId2217" xr:uid="{00000000-0004-0000-0C00-0000A8080000}"/>
    <hyperlink ref="B2219" r:id="rId2218" xr:uid="{00000000-0004-0000-0C00-0000A9080000}"/>
    <hyperlink ref="B2220" r:id="rId2219" xr:uid="{00000000-0004-0000-0C00-0000AA080000}"/>
    <hyperlink ref="B2221" r:id="rId2220" xr:uid="{00000000-0004-0000-0C00-0000AB080000}"/>
    <hyperlink ref="B2222" r:id="rId2221" xr:uid="{00000000-0004-0000-0C00-0000AC080000}"/>
    <hyperlink ref="B2223" r:id="rId2222" xr:uid="{00000000-0004-0000-0C00-0000AD080000}"/>
    <hyperlink ref="B2224" r:id="rId2223" xr:uid="{00000000-0004-0000-0C00-0000AE080000}"/>
    <hyperlink ref="B2225" r:id="rId2224" xr:uid="{00000000-0004-0000-0C00-0000AF080000}"/>
    <hyperlink ref="B2226" r:id="rId2225" xr:uid="{00000000-0004-0000-0C00-0000B0080000}"/>
    <hyperlink ref="B2227" r:id="rId2226" xr:uid="{00000000-0004-0000-0C00-0000B1080000}"/>
    <hyperlink ref="B2228" r:id="rId2227" xr:uid="{00000000-0004-0000-0C00-0000B2080000}"/>
    <hyperlink ref="B2229" r:id="rId2228" xr:uid="{00000000-0004-0000-0C00-0000B3080000}"/>
    <hyperlink ref="B2230" r:id="rId2229" xr:uid="{00000000-0004-0000-0C00-0000B4080000}"/>
    <hyperlink ref="B2231" r:id="rId2230" xr:uid="{00000000-0004-0000-0C00-0000B5080000}"/>
    <hyperlink ref="B2232" r:id="rId2231" xr:uid="{00000000-0004-0000-0C00-0000B6080000}"/>
    <hyperlink ref="B2233" r:id="rId2232" xr:uid="{00000000-0004-0000-0C00-0000B7080000}"/>
    <hyperlink ref="B2234" r:id="rId2233" xr:uid="{00000000-0004-0000-0C00-0000B8080000}"/>
    <hyperlink ref="B2235" r:id="rId2234" xr:uid="{00000000-0004-0000-0C00-0000B9080000}"/>
    <hyperlink ref="B2236" r:id="rId2235" xr:uid="{00000000-0004-0000-0C00-0000BA080000}"/>
    <hyperlink ref="B2237" r:id="rId2236" xr:uid="{00000000-0004-0000-0C00-0000BB080000}"/>
    <hyperlink ref="B2238" r:id="rId2237" xr:uid="{00000000-0004-0000-0C00-0000BC080000}"/>
    <hyperlink ref="B2239" r:id="rId2238" xr:uid="{00000000-0004-0000-0C00-0000BD080000}"/>
    <hyperlink ref="B2240" r:id="rId2239" xr:uid="{00000000-0004-0000-0C00-0000BE080000}"/>
    <hyperlink ref="B2241" r:id="rId2240" xr:uid="{00000000-0004-0000-0C00-0000BF080000}"/>
    <hyperlink ref="B2242" r:id="rId2241" xr:uid="{00000000-0004-0000-0C00-0000C0080000}"/>
    <hyperlink ref="B2243" r:id="rId2242" xr:uid="{00000000-0004-0000-0C00-0000C1080000}"/>
    <hyperlink ref="B2244" r:id="rId2243" xr:uid="{00000000-0004-0000-0C00-0000C2080000}"/>
    <hyperlink ref="B2245" r:id="rId2244" xr:uid="{00000000-0004-0000-0C00-0000C3080000}"/>
    <hyperlink ref="B2246" r:id="rId2245" xr:uid="{00000000-0004-0000-0C00-0000C4080000}"/>
    <hyperlink ref="B2247" r:id="rId2246" xr:uid="{00000000-0004-0000-0C00-0000C5080000}"/>
    <hyperlink ref="B2248" r:id="rId2247" xr:uid="{00000000-0004-0000-0C00-0000C6080000}"/>
    <hyperlink ref="B2249" r:id="rId2248" xr:uid="{00000000-0004-0000-0C00-0000C7080000}"/>
    <hyperlink ref="B2250" r:id="rId2249" xr:uid="{00000000-0004-0000-0C00-0000C8080000}"/>
    <hyperlink ref="B2251" r:id="rId2250" xr:uid="{00000000-0004-0000-0C00-0000C9080000}"/>
    <hyperlink ref="B2252" r:id="rId2251" xr:uid="{00000000-0004-0000-0C00-0000CA080000}"/>
    <hyperlink ref="B2253" r:id="rId2252" xr:uid="{00000000-0004-0000-0C00-0000CB080000}"/>
    <hyperlink ref="B2254" r:id="rId2253" xr:uid="{00000000-0004-0000-0C00-0000CC080000}"/>
    <hyperlink ref="B2255" r:id="rId2254" xr:uid="{00000000-0004-0000-0C00-0000CD080000}"/>
    <hyperlink ref="B2256" r:id="rId2255" xr:uid="{00000000-0004-0000-0C00-0000CE080000}"/>
    <hyperlink ref="B2257" r:id="rId2256" xr:uid="{00000000-0004-0000-0C00-0000CF080000}"/>
    <hyperlink ref="B2258" r:id="rId2257" xr:uid="{00000000-0004-0000-0C00-0000D0080000}"/>
    <hyperlink ref="B2259" r:id="rId2258" xr:uid="{00000000-0004-0000-0C00-0000D1080000}"/>
    <hyperlink ref="B2260" r:id="rId2259" xr:uid="{00000000-0004-0000-0C00-0000D2080000}"/>
    <hyperlink ref="B2261" r:id="rId2260" xr:uid="{00000000-0004-0000-0C00-0000D3080000}"/>
    <hyperlink ref="B2262" r:id="rId2261" xr:uid="{00000000-0004-0000-0C00-0000D4080000}"/>
    <hyperlink ref="B2263" r:id="rId2262" xr:uid="{00000000-0004-0000-0C00-0000D5080000}"/>
    <hyperlink ref="B2264" r:id="rId2263" xr:uid="{00000000-0004-0000-0C00-0000D6080000}"/>
    <hyperlink ref="B2265" r:id="rId2264" xr:uid="{00000000-0004-0000-0C00-0000D7080000}"/>
    <hyperlink ref="B2266" r:id="rId2265" xr:uid="{00000000-0004-0000-0C00-0000D8080000}"/>
    <hyperlink ref="B2267" r:id="rId2266" xr:uid="{00000000-0004-0000-0C00-0000D9080000}"/>
    <hyperlink ref="B2268" r:id="rId2267" xr:uid="{00000000-0004-0000-0C00-0000DA080000}"/>
    <hyperlink ref="B2269" r:id="rId2268" xr:uid="{00000000-0004-0000-0C00-0000DB080000}"/>
    <hyperlink ref="B2270" r:id="rId2269" xr:uid="{00000000-0004-0000-0C00-0000DC080000}"/>
    <hyperlink ref="B2271" r:id="rId2270" xr:uid="{00000000-0004-0000-0C00-0000DD080000}"/>
    <hyperlink ref="B2272" r:id="rId2271" xr:uid="{00000000-0004-0000-0C00-0000DE080000}"/>
    <hyperlink ref="B2273" r:id="rId2272" xr:uid="{00000000-0004-0000-0C00-0000DF080000}"/>
    <hyperlink ref="B2274" r:id="rId2273" xr:uid="{00000000-0004-0000-0C00-0000E0080000}"/>
    <hyperlink ref="B2275" r:id="rId2274" xr:uid="{00000000-0004-0000-0C00-0000E1080000}"/>
    <hyperlink ref="B2276" r:id="rId2275" xr:uid="{00000000-0004-0000-0C00-0000E2080000}"/>
    <hyperlink ref="B2277" r:id="rId2276" xr:uid="{00000000-0004-0000-0C00-0000E3080000}"/>
    <hyperlink ref="B2278" r:id="rId2277" xr:uid="{00000000-0004-0000-0C00-0000E4080000}"/>
    <hyperlink ref="B2279" r:id="rId2278" xr:uid="{00000000-0004-0000-0C00-0000E5080000}"/>
    <hyperlink ref="B2280" r:id="rId2279" xr:uid="{00000000-0004-0000-0C00-0000E6080000}"/>
    <hyperlink ref="B2281" r:id="rId2280" xr:uid="{00000000-0004-0000-0C00-0000E7080000}"/>
    <hyperlink ref="B2282" r:id="rId2281" xr:uid="{00000000-0004-0000-0C00-0000E8080000}"/>
    <hyperlink ref="B2283" r:id="rId2282" xr:uid="{00000000-0004-0000-0C00-0000E9080000}"/>
    <hyperlink ref="B2284" r:id="rId2283" xr:uid="{00000000-0004-0000-0C00-0000EA080000}"/>
    <hyperlink ref="B2285" r:id="rId2284" xr:uid="{00000000-0004-0000-0C00-0000EB080000}"/>
    <hyperlink ref="B2286" r:id="rId2285" xr:uid="{00000000-0004-0000-0C00-0000EC080000}"/>
    <hyperlink ref="B2287" r:id="rId2286" xr:uid="{00000000-0004-0000-0C00-0000ED080000}"/>
    <hyperlink ref="B2288" r:id="rId2287" xr:uid="{00000000-0004-0000-0C00-0000EE080000}"/>
    <hyperlink ref="B2289" r:id="rId2288" xr:uid="{00000000-0004-0000-0C00-0000EF080000}"/>
    <hyperlink ref="B2290" r:id="rId2289" xr:uid="{00000000-0004-0000-0C00-0000F0080000}"/>
    <hyperlink ref="B2291" r:id="rId2290" xr:uid="{00000000-0004-0000-0C00-0000F1080000}"/>
    <hyperlink ref="B2292" r:id="rId2291" xr:uid="{00000000-0004-0000-0C00-0000F2080000}"/>
    <hyperlink ref="B2293" r:id="rId2292" xr:uid="{00000000-0004-0000-0C00-0000F3080000}"/>
    <hyperlink ref="B2294" r:id="rId2293" xr:uid="{00000000-0004-0000-0C00-0000F4080000}"/>
    <hyperlink ref="B2295" r:id="rId2294" xr:uid="{00000000-0004-0000-0C00-0000F5080000}"/>
    <hyperlink ref="B2296" r:id="rId2295" xr:uid="{00000000-0004-0000-0C00-0000F6080000}"/>
    <hyperlink ref="B2297" r:id="rId2296" xr:uid="{00000000-0004-0000-0C00-0000F7080000}"/>
    <hyperlink ref="B2298" r:id="rId2297" xr:uid="{00000000-0004-0000-0C00-0000F8080000}"/>
    <hyperlink ref="B2299" r:id="rId2298" xr:uid="{00000000-0004-0000-0C00-0000F9080000}"/>
    <hyperlink ref="B2300" r:id="rId2299" xr:uid="{00000000-0004-0000-0C00-0000FA080000}"/>
    <hyperlink ref="B2301" r:id="rId2300" xr:uid="{00000000-0004-0000-0C00-0000FB080000}"/>
    <hyperlink ref="B2302" r:id="rId2301" xr:uid="{00000000-0004-0000-0C00-0000FC080000}"/>
    <hyperlink ref="B2303" r:id="rId2302" xr:uid="{00000000-0004-0000-0C00-0000FD080000}"/>
    <hyperlink ref="B2304" r:id="rId2303" xr:uid="{00000000-0004-0000-0C00-0000FE080000}"/>
    <hyperlink ref="B2305" r:id="rId2304" xr:uid="{00000000-0004-0000-0C00-0000FF080000}"/>
    <hyperlink ref="B2306" r:id="rId2305" xr:uid="{00000000-0004-0000-0C00-000000090000}"/>
    <hyperlink ref="B2307" r:id="rId2306" xr:uid="{00000000-0004-0000-0C00-000001090000}"/>
    <hyperlink ref="B2308" r:id="rId2307" xr:uid="{00000000-0004-0000-0C00-000002090000}"/>
    <hyperlink ref="B2309" r:id="rId2308" xr:uid="{00000000-0004-0000-0C00-000003090000}"/>
    <hyperlink ref="B2310" r:id="rId2309" xr:uid="{00000000-0004-0000-0C00-000004090000}"/>
    <hyperlink ref="B2311" r:id="rId2310" xr:uid="{00000000-0004-0000-0C00-000005090000}"/>
    <hyperlink ref="B2312" r:id="rId2311" xr:uid="{00000000-0004-0000-0C00-000006090000}"/>
    <hyperlink ref="B2313" r:id="rId2312" xr:uid="{00000000-0004-0000-0C00-000007090000}"/>
    <hyperlink ref="B2314" r:id="rId2313" xr:uid="{00000000-0004-0000-0C00-000008090000}"/>
    <hyperlink ref="B2315" r:id="rId2314" xr:uid="{00000000-0004-0000-0C00-000009090000}"/>
    <hyperlink ref="B2316" r:id="rId2315" xr:uid="{00000000-0004-0000-0C00-00000A090000}"/>
    <hyperlink ref="B2317" r:id="rId2316" xr:uid="{00000000-0004-0000-0C00-00000B090000}"/>
    <hyperlink ref="B2318" r:id="rId2317" xr:uid="{00000000-0004-0000-0C00-00000C090000}"/>
    <hyperlink ref="B2319" r:id="rId2318" xr:uid="{00000000-0004-0000-0C00-00000D090000}"/>
    <hyperlink ref="B2320" r:id="rId2319" xr:uid="{00000000-0004-0000-0C00-00000E090000}"/>
    <hyperlink ref="B2321" r:id="rId2320" xr:uid="{00000000-0004-0000-0C00-00000F090000}"/>
    <hyperlink ref="B2322" r:id="rId2321" xr:uid="{00000000-0004-0000-0C00-000010090000}"/>
    <hyperlink ref="B2323" r:id="rId2322" xr:uid="{00000000-0004-0000-0C00-000011090000}"/>
    <hyperlink ref="B2324" r:id="rId2323" xr:uid="{00000000-0004-0000-0C00-000012090000}"/>
    <hyperlink ref="B2325" r:id="rId2324" xr:uid="{00000000-0004-0000-0C00-000013090000}"/>
    <hyperlink ref="B2326" r:id="rId2325" xr:uid="{00000000-0004-0000-0C00-000014090000}"/>
    <hyperlink ref="B2327" r:id="rId2326" xr:uid="{00000000-0004-0000-0C00-000015090000}"/>
    <hyperlink ref="B2328" r:id="rId2327" xr:uid="{00000000-0004-0000-0C00-000016090000}"/>
    <hyperlink ref="B2329" r:id="rId2328" xr:uid="{00000000-0004-0000-0C00-000017090000}"/>
    <hyperlink ref="B2330" r:id="rId2329" xr:uid="{00000000-0004-0000-0C00-000018090000}"/>
    <hyperlink ref="B2331" r:id="rId2330" xr:uid="{00000000-0004-0000-0C00-000019090000}"/>
    <hyperlink ref="B2332" r:id="rId2331" xr:uid="{00000000-0004-0000-0C00-00001A090000}"/>
    <hyperlink ref="B2333" r:id="rId2332" xr:uid="{00000000-0004-0000-0C00-00001B090000}"/>
    <hyperlink ref="B2334" r:id="rId2333" xr:uid="{00000000-0004-0000-0C00-00001C090000}"/>
    <hyperlink ref="B2335" r:id="rId2334" xr:uid="{00000000-0004-0000-0C00-00001D090000}"/>
    <hyperlink ref="B2336" r:id="rId2335" xr:uid="{00000000-0004-0000-0C00-00001E090000}"/>
    <hyperlink ref="B2337" r:id="rId2336" xr:uid="{00000000-0004-0000-0C00-00001F090000}"/>
    <hyperlink ref="B2338" r:id="rId2337" xr:uid="{00000000-0004-0000-0C00-000020090000}"/>
    <hyperlink ref="B2339" r:id="rId2338" xr:uid="{00000000-0004-0000-0C00-000021090000}"/>
    <hyperlink ref="B2340" r:id="rId2339" xr:uid="{00000000-0004-0000-0C00-000022090000}"/>
    <hyperlink ref="B2341" r:id="rId2340" xr:uid="{00000000-0004-0000-0C00-000023090000}"/>
    <hyperlink ref="B2342" r:id="rId2341" xr:uid="{00000000-0004-0000-0C00-000024090000}"/>
    <hyperlink ref="B2343" r:id="rId2342" xr:uid="{00000000-0004-0000-0C00-000025090000}"/>
    <hyperlink ref="B2344" r:id="rId2343" xr:uid="{00000000-0004-0000-0C00-000026090000}"/>
    <hyperlink ref="B2345" r:id="rId2344" xr:uid="{00000000-0004-0000-0C00-000027090000}"/>
    <hyperlink ref="B2346" r:id="rId2345" xr:uid="{00000000-0004-0000-0C00-000028090000}"/>
    <hyperlink ref="B2347" r:id="rId2346" xr:uid="{00000000-0004-0000-0C00-000029090000}"/>
    <hyperlink ref="B2348" r:id="rId2347" xr:uid="{00000000-0004-0000-0C00-00002A090000}"/>
    <hyperlink ref="B2349" r:id="rId2348" xr:uid="{00000000-0004-0000-0C00-00002B090000}"/>
    <hyperlink ref="B2350" r:id="rId2349" xr:uid="{00000000-0004-0000-0C00-00002C090000}"/>
    <hyperlink ref="B2351" r:id="rId2350" xr:uid="{00000000-0004-0000-0C00-00002D090000}"/>
    <hyperlink ref="B2352" r:id="rId2351" xr:uid="{00000000-0004-0000-0C00-00002E090000}"/>
    <hyperlink ref="B2353" r:id="rId2352" xr:uid="{00000000-0004-0000-0C00-00002F090000}"/>
    <hyperlink ref="B2354" r:id="rId2353" xr:uid="{00000000-0004-0000-0C00-000030090000}"/>
    <hyperlink ref="B2355" r:id="rId2354" xr:uid="{00000000-0004-0000-0C00-000031090000}"/>
    <hyperlink ref="B2356" r:id="rId2355" xr:uid="{00000000-0004-0000-0C00-000032090000}"/>
    <hyperlink ref="B2357" r:id="rId2356" xr:uid="{00000000-0004-0000-0C00-000033090000}"/>
    <hyperlink ref="B2358" r:id="rId2357" xr:uid="{00000000-0004-0000-0C00-000034090000}"/>
    <hyperlink ref="B2359" r:id="rId2358" xr:uid="{00000000-0004-0000-0C00-000035090000}"/>
    <hyperlink ref="B2360" r:id="rId2359" xr:uid="{00000000-0004-0000-0C00-00003609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H12" sqref="H12"/>
    </sheetView>
  </sheetViews>
  <sheetFormatPr defaultColWidth="11" defaultRowHeight="15.75" x14ac:dyDescent="0.25"/>
  <sheetData>
    <row r="1" spans="1:4" x14ac:dyDescent="0.25">
      <c r="A1" t="s">
        <v>4472</v>
      </c>
      <c r="B1" t="s">
        <v>4473</v>
      </c>
      <c r="C1" t="s">
        <v>4474</v>
      </c>
      <c r="D1" t="s">
        <v>4464</v>
      </c>
    </row>
    <row r="2" spans="1:4" x14ac:dyDescent="0.25">
      <c r="A2">
        <v>1</v>
      </c>
      <c r="B2">
        <v>1944</v>
      </c>
      <c r="C2">
        <v>1944</v>
      </c>
      <c r="D2" t="s">
        <v>4475</v>
      </c>
    </row>
    <row r="3" spans="1:4" x14ac:dyDescent="0.25">
      <c r="A3">
        <v>2</v>
      </c>
      <c r="B3">
        <v>1940</v>
      </c>
      <c r="C3">
        <v>1949</v>
      </c>
      <c r="D3" t="s">
        <v>4475</v>
      </c>
    </row>
    <row r="4" spans="1:4" x14ac:dyDescent="0.25">
      <c r="A4">
        <v>3</v>
      </c>
      <c r="B4">
        <v>1940</v>
      </c>
      <c r="C4">
        <v>1949</v>
      </c>
      <c r="D4" t="s">
        <v>4476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9"/>
  <sheetViews>
    <sheetView workbookViewId="0">
      <pane ySplit="1" topLeftCell="A52" activePane="bottomLeft" state="frozen"/>
      <selection pane="bottomLeft" activeCell="B23" sqref="B23"/>
    </sheetView>
  </sheetViews>
  <sheetFormatPr defaultColWidth="11" defaultRowHeight="15.75" x14ac:dyDescent="0.25"/>
  <cols>
    <col min="2" max="2" width="24.125" customWidth="1"/>
    <col min="3" max="3" width="23.5" bestFit="1" customWidth="1"/>
    <col min="4" max="4" width="16.5" customWidth="1"/>
  </cols>
  <sheetData>
    <row r="1" spans="1:4" x14ac:dyDescent="0.25">
      <c r="A1" t="s">
        <v>241</v>
      </c>
      <c r="B1" t="s">
        <v>4834</v>
      </c>
      <c r="C1" t="s">
        <v>0</v>
      </c>
      <c r="D1" t="s">
        <v>1</v>
      </c>
    </row>
    <row r="2" spans="1:4" x14ac:dyDescent="0.25">
      <c r="A2">
        <v>1</v>
      </c>
      <c r="B2" t="s">
        <v>4483</v>
      </c>
      <c r="C2" s="2" t="s">
        <v>4</v>
      </c>
      <c r="D2" t="s">
        <v>5</v>
      </c>
    </row>
    <row r="3" spans="1:4" ht="20.25" x14ac:dyDescent="0.3">
      <c r="A3" s="3">
        <v>2</v>
      </c>
      <c r="B3" t="s">
        <v>4485</v>
      </c>
      <c r="C3" s="2" t="s">
        <v>6</v>
      </c>
      <c r="D3" t="s">
        <v>7</v>
      </c>
    </row>
    <row r="4" spans="1:4" ht="20.25" x14ac:dyDescent="0.3">
      <c r="A4" s="3">
        <v>3</v>
      </c>
      <c r="B4" t="s">
        <v>4489</v>
      </c>
      <c r="C4" s="2" t="s">
        <v>8</v>
      </c>
      <c r="D4" t="s">
        <v>9</v>
      </c>
    </row>
    <row r="5" spans="1:4" ht="20.25" x14ac:dyDescent="0.3">
      <c r="A5" s="3">
        <v>4</v>
      </c>
      <c r="B5" t="s">
        <v>4491</v>
      </c>
      <c r="C5" s="2" t="s">
        <v>10</v>
      </c>
      <c r="D5" t="s">
        <v>11</v>
      </c>
    </row>
    <row r="6" spans="1:4" ht="20.25" x14ac:dyDescent="0.3">
      <c r="A6" s="3">
        <v>5</v>
      </c>
      <c r="B6" t="s">
        <v>4492</v>
      </c>
      <c r="C6" s="2" t="s">
        <v>12</v>
      </c>
      <c r="D6" t="s">
        <v>13</v>
      </c>
    </row>
    <row r="7" spans="1:4" ht="20.25" x14ac:dyDescent="0.3">
      <c r="A7" s="3">
        <v>6</v>
      </c>
      <c r="B7" t="s">
        <v>4493</v>
      </c>
      <c r="C7" s="2" t="s">
        <v>14</v>
      </c>
      <c r="D7" t="s">
        <v>15</v>
      </c>
    </row>
    <row r="8" spans="1:4" ht="20.25" x14ac:dyDescent="0.3">
      <c r="A8" s="3">
        <v>7</v>
      </c>
      <c r="B8" t="s">
        <v>4494</v>
      </c>
      <c r="C8" s="2" t="s">
        <v>16</v>
      </c>
      <c r="D8" t="s">
        <v>17</v>
      </c>
    </row>
    <row r="9" spans="1:4" ht="20.25" x14ac:dyDescent="0.3">
      <c r="A9" s="3">
        <v>8</v>
      </c>
      <c r="B9" t="s">
        <v>4495</v>
      </c>
      <c r="C9" s="2" t="s">
        <v>18</v>
      </c>
      <c r="D9" t="s">
        <v>19</v>
      </c>
    </row>
    <row r="10" spans="1:4" ht="20.25" x14ac:dyDescent="0.3">
      <c r="A10" s="3">
        <v>9</v>
      </c>
      <c r="B10" t="s">
        <v>4497</v>
      </c>
      <c r="C10" s="2" t="s">
        <v>20</v>
      </c>
      <c r="D10" t="s">
        <v>21</v>
      </c>
    </row>
    <row r="11" spans="1:4" ht="20.25" x14ac:dyDescent="0.3">
      <c r="A11" s="3">
        <v>10</v>
      </c>
      <c r="B11" t="s">
        <v>4589</v>
      </c>
      <c r="C11" s="2" t="s">
        <v>22</v>
      </c>
      <c r="D11" t="s">
        <v>4478</v>
      </c>
    </row>
    <row r="12" spans="1:4" ht="20.25" x14ac:dyDescent="0.3">
      <c r="A12" s="3">
        <v>11</v>
      </c>
      <c r="B12" t="s">
        <v>4499</v>
      </c>
      <c r="C12" s="2" t="s">
        <v>24</v>
      </c>
      <c r="D12" t="s">
        <v>25</v>
      </c>
    </row>
    <row r="13" spans="1:4" ht="20.25" x14ac:dyDescent="0.3">
      <c r="A13" s="3">
        <v>12</v>
      </c>
      <c r="B13" t="s">
        <v>4500</v>
      </c>
      <c r="C13" s="2" t="s">
        <v>26</v>
      </c>
      <c r="D13" t="s">
        <v>27</v>
      </c>
    </row>
    <row r="14" spans="1:4" ht="20.25" x14ac:dyDescent="0.3">
      <c r="A14" s="3">
        <v>13</v>
      </c>
      <c r="B14" t="s">
        <v>4501</v>
      </c>
      <c r="C14" s="2" t="s">
        <v>28</v>
      </c>
      <c r="D14" t="s">
        <v>29</v>
      </c>
    </row>
    <row r="15" spans="1:4" ht="20.25" x14ac:dyDescent="0.3">
      <c r="A15" s="3">
        <v>14</v>
      </c>
      <c r="B15" t="s">
        <v>4502</v>
      </c>
      <c r="C15" s="2" t="s">
        <v>30</v>
      </c>
      <c r="D15" t="s">
        <v>31</v>
      </c>
    </row>
    <row r="16" spans="1:4" ht="20.25" x14ac:dyDescent="0.3">
      <c r="A16" s="3">
        <v>15</v>
      </c>
      <c r="B16" t="s">
        <v>4486</v>
      </c>
      <c r="C16" s="2" t="s">
        <v>32</v>
      </c>
      <c r="D16" t="s">
        <v>33</v>
      </c>
    </row>
    <row r="17" spans="1:4" ht="20.25" x14ac:dyDescent="0.3">
      <c r="A17" s="3">
        <v>16</v>
      </c>
      <c r="B17" t="s">
        <v>4503</v>
      </c>
      <c r="C17" s="2" t="s">
        <v>34</v>
      </c>
      <c r="D17" t="s">
        <v>35</v>
      </c>
    </row>
    <row r="18" spans="1:4" ht="20.25" x14ac:dyDescent="0.3">
      <c r="A18" s="3">
        <v>17</v>
      </c>
      <c r="B18" t="s">
        <v>4504</v>
      </c>
      <c r="C18" s="2" t="s">
        <v>36</v>
      </c>
      <c r="D18" t="s">
        <v>37</v>
      </c>
    </row>
    <row r="19" spans="1:4" ht="20.25" x14ac:dyDescent="0.3">
      <c r="A19" s="3">
        <v>18</v>
      </c>
      <c r="B19" t="s">
        <v>4505</v>
      </c>
      <c r="C19" s="2" t="s">
        <v>38</v>
      </c>
      <c r="D19" t="s">
        <v>39</v>
      </c>
    </row>
    <row r="20" spans="1:4" ht="20.25" x14ac:dyDescent="0.3">
      <c r="A20" s="3">
        <v>19</v>
      </c>
      <c r="B20" t="s">
        <v>4506</v>
      </c>
      <c r="C20" s="2" t="s">
        <v>40</v>
      </c>
      <c r="D20" t="s">
        <v>41</v>
      </c>
    </row>
    <row r="21" spans="1:4" ht="20.25" x14ac:dyDescent="0.3">
      <c r="A21" s="3">
        <v>20</v>
      </c>
      <c r="B21" t="s">
        <v>4835</v>
      </c>
      <c r="C21" s="2" t="s">
        <v>2</v>
      </c>
    </row>
    <row r="22" spans="1:4" ht="20.25" x14ac:dyDescent="0.3">
      <c r="A22" s="3">
        <v>21</v>
      </c>
      <c r="B22" t="s">
        <v>4507</v>
      </c>
      <c r="C22" s="2" t="s">
        <v>42</v>
      </c>
      <c r="D22" t="s">
        <v>43</v>
      </c>
    </row>
    <row r="23" spans="1:4" ht="20.25" x14ac:dyDescent="0.3">
      <c r="A23" s="3">
        <v>22</v>
      </c>
      <c r="B23" t="s">
        <v>4508</v>
      </c>
      <c r="C23" s="2" t="s">
        <v>44</v>
      </c>
      <c r="D23" t="s">
        <v>45</v>
      </c>
    </row>
    <row r="24" spans="1:4" ht="20.25" x14ac:dyDescent="0.3">
      <c r="A24" s="3">
        <v>23</v>
      </c>
      <c r="B24" t="s">
        <v>4510</v>
      </c>
      <c r="C24" s="2" t="s">
        <v>46</v>
      </c>
      <c r="D24" t="s">
        <v>47</v>
      </c>
    </row>
    <row r="25" spans="1:4" ht="20.25" x14ac:dyDescent="0.3">
      <c r="A25" s="3">
        <v>24</v>
      </c>
      <c r="B25" t="s">
        <v>4511</v>
      </c>
      <c r="C25" s="2" t="s">
        <v>48</v>
      </c>
      <c r="D25" t="s">
        <v>49</v>
      </c>
    </row>
    <row r="26" spans="1:4" ht="20.25" x14ac:dyDescent="0.3">
      <c r="A26" s="3">
        <v>25</v>
      </c>
      <c r="B26" t="s">
        <v>4512</v>
      </c>
      <c r="C26" s="2" t="s">
        <v>50</v>
      </c>
      <c r="D26" t="s">
        <v>51</v>
      </c>
    </row>
    <row r="27" spans="1:4" ht="20.25" x14ac:dyDescent="0.3">
      <c r="A27" s="3">
        <v>26</v>
      </c>
      <c r="B27" t="s">
        <v>4513</v>
      </c>
      <c r="C27" s="2" t="s">
        <v>52</v>
      </c>
      <c r="D27" t="s">
        <v>25</v>
      </c>
    </row>
    <row r="28" spans="1:4" ht="20.25" x14ac:dyDescent="0.3">
      <c r="A28" s="3">
        <v>27</v>
      </c>
      <c r="B28" t="s">
        <v>4514</v>
      </c>
      <c r="C28" s="2" t="s">
        <v>53</v>
      </c>
      <c r="D28" t="s">
        <v>54</v>
      </c>
    </row>
    <row r="29" spans="1:4" ht="20.25" x14ac:dyDescent="0.3">
      <c r="A29" s="3">
        <v>28</v>
      </c>
      <c r="B29" t="s">
        <v>4515</v>
      </c>
      <c r="C29" s="2" t="s">
        <v>55</v>
      </c>
      <c r="D29" t="s">
        <v>56</v>
      </c>
    </row>
    <row r="30" spans="1:4" ht="20.25" x14ac:dyDescent="0.3">
      <c r="A30" s="3">
        <v>29</v>
      </c>
      <c r="B30" t="s">
        <v>4516</v>
      </c>
      <c r="C30" s="2" t="s">
        <v>57</v>
      </c>
      <c r="D30" t="s">
        <v>58</v>
      </c>
    </row>
    <row r="31" spans="1:4" ht="20.25" x14ac:dyDescent="0.3">
      <c r="A31" s="3">
        <v>30</v>
      </c>
      <c r="B31" t="s">
        <v>4517</v>
      </c>
      <c r="C31" s="2" t="s">
        <v>59</v>
      </c>
      <c r="D31" t="s">
        <v>60</v>
      </c>
    </row>
    <row r="32" spans="1:4" ht="20.25" x14ac:dyDescent="0.3">
      <c r="A32" s="3">
        <v>31</v>
      </c>
      <c r="B32" t="s">
        <v>4518</v>
      </c>
      <c r="C32" s="2" t="s">
        <v>61</v>
      </c>
      <c r="D32" t="s">
        <v>62</v>
      </c>
    </row>
    <row r="33" spans="1:4" ht="20.25" x14ac:dyDescent="0.3">
      <c r="A33" s="3">
        <v>32</v>
      </c>
      <c r="B33" t="s">
        <v>4519</v>
      </c>
      <c r="C33" s="2" t="s">
        <v>63</v>
      </c>
      <c r="D33" t="s">
        <v>64</v>
      </c>
    </row>
    <row r="34" spans="1:4" ht="20.25" x14ac:dyDescent="0.3">
      <c r="A34" s="3">
        <v>33</v>
      </c>
      <c r="B34" t="s">
        <v>4520</v>
      </c>
      <c r="C34" s="2" t="s">
        <v>65</v>
      </c>
      <c r="D34" t="s">
        <v>13</v>
      </c>
    </row>
    <row r="35" spans="1:4" ht="20.25" x14ac:dyDescent="0.3">
      <c r="A35" s="3">
        <v>34</v>
      </c>
      <c r="B35" t="s">
        <v>4521</v>
      </c>
      <c r="C35" s="2" t="s">
        <v>66</v>
      </c>
      <c r="D35" t="s">
        <v>67</v>
      </c>
    </row>
    <row r="36" spans="1:4" ht="20.25" x14ac:dyDescent="0.3">
      <c r="A36" s="3">
        <v>35</v>
      </c>
      <c r="B36" t="s">
        <v>4522</v>
      </c>
      <c r="C36" s="2" t="s">
        <v>68</v>
      </c>
      <c r="D36" t="s">
        <v>49</v>
      </c>
    </row>
    <row r="37" spans="1:4" ht="20.25" x14ac:dyDescent="0.3">
      <c r="A37" s="3">
        <v>36</v>
      </c>
      <c r="B37" t="s">
        <v>4523</v>
      </c>
      <c r="C37" s="2" t="s">
        <v>69</v>
      </c>
      <c r="D37" t="s">
        <v>70</v>
      </c>
    </row>
    <row r="38" spans="1:4" ht="20.25" x14ac:dyDescent="0.3">
      <c r="A38" s="3">
        <v>37</v>
      </c>
      <c r="B38" t="s">
        <v>4525</v>
      </c>
      <c r="C38" s="2" t="s">
        <v>71</v>
      </c>
      <c r="D38" t="s">
        <v>72</v>
      </c>
    </row>
    <row r="39" spans="1:4" ht="20.25" x14ac:dyDescent="0.3">
      <c r="A39" s="3">
        <v>38</v>
      </c>
      <c r="B39" t="s">
        <v>4526</v>
      </c>
      <c r="C39" s="2" t="s">
        <v>73</v>
      </c>
      <c r="D39" t="s">
        <v>74</v>
      </c>
    </row>
    <row r="40" spans="1:4" ht="20.25" x14ac:dyDescent="0.3">
      <c r="A40" s="3">
        <v>39</v>
      </c>
      <c r="B40" t="s">
        <v>4527</v>
      </c>
      <c r="C40" s="2" t="s">
        <v>75</v>
      </c>
      <c r="D40" t="s">
        <v>45</v>
      </c>
    </row>
    <row r="41" spans="1:4" ht="20.25" x14ac:dyDescent="0.3">
      <c r="A41" s="3">
        <v>40</v>
      </c>
      <c r="B41" t="s">
        <v>4528</v>
      </c>
      <c r="C41" s="2" t="s">
        <v>76</v>
      </c>
      <c r="D41" t="s">
        <v>77</v>
      </c>
    </row>
    <row r="42" spans="1:4" ht="20.25" x14ac:dyDescent="0.3">
      <c r="A42" s="3">
        <v>41</v>
      </c>
      <c r="B42" t="s">
        <v>4529</v>
      </c>
      <c r="C42" s="2" t="s">
        <v>78</v>
      </c>
      <c r="D42" t="s">
        <v>79</v>
      </c>
    </row>
    <row r="43" spans="1:4" ht="20.25" x14ac:dyDescent="0.3">
      <c r="A43" s="3">
        <v>42</v>
      </c>
      <c r="B43" t="s">
        <v>4530</v>
      </c>
      <c r="C43" s="2" t="s">
        <v>80</v>
      </c>
      <c r="D43" t="s">
        <v>81</v>
      </c>
    </row>
    <row r="44" spans="1:4" ht="20.25" x14ac:dyDescent="0.3">
      <c r="A44" s="3">
        <v>43</v>
      </c>
      <c r="B44" t="s">
        <v>4531</v>
      </c>
      <c r="C44" s="2" t="s">
        <v>82</v>
      </c>
      <c r="D44" t="s">
        <v>83</v>
      </c>
    </row>
    <row r="45" spans="1:4" ht="20.25" x14ac:dyDescent="0.3">
      <c r="A45" s="3">
        <v>44</v>
      </c>
      <c r="B45" t="s">
        <v>4532</v>
      </c>
      <c r="C45" s="2" t="s">
        <v>84</v>
      </c>
      <c r="D45" t="s">
        <v>85</v>
      </c>
    </row>
    <row r="46" spans="1:4" ht="20.25" x14ac:dyDescent="0.3">
      <c r="A46" s="3">
        <v>45</v>
      </c>
      <c r="B46" t="s">
        <v>4533</v>
      </c>
      <c r="C46" s="2" t="s">
        <v>86</v>
      </c>
      <c r="D46" t="s">
        <v>87</v>
      </c>
    </row>
    <row r="47" spans="1:4" ht="20.25" x14ac:dyDescent="0.3">
      <c r="A47" s="3">
        <v>46</v>
      </c>
      <c r="B47" t="s">
        <v>4534</v>
      </c>
      <c r="C47" s="2" t="s">
        <v>88</v>
      </c>
      <c r="D47" t="s">
        <v>89</v>
      </c>
    </row>
    <row r="48" spans="1:4" ht="20.25" x14ac:dyDescent="0.3">
      <c r="A48" s="3">
        <v>47</v>
      </c>
      <c r="B48" t="s">
        <v>4535</v>
      </c>
      <c r="C48" s="2" t="s">
        <v>90</v>
      </c>
      <c r="D48" t="s">
        <v>60</v>
      </c>
    </row>
    <row r="49" spans="1:4" ht="20.25" x14ac:dyDescent="0.3">
      <c r="A49" s="3">
        <v>48</v>
      </c>
      <c r="B49" t="s">
        <v>4536</v>
      </c>
      <c r="C49" s="2" t="s">
        <v>91</v>
      </c>
      <c r="D49" t="s">
        <v>92</v>
      </c>
    </row>
    <row r="50" spans="1:4" ht="20.25" x14ac:dyDescent="0.3">
      <c r="A50" s="3">
        <v>49</v>
      </c>
      <c r="B50" t="s">
        <v>4537</v>
      </c>
      <c r="C50" s="2" t="s">
        <v>93</v>
      </c>
      <c r="D50" t="s">
        <v>94</v>
      </c>
    </row>
    <row r="51" spans="1:4" ht="20.25" x14ac:dyDescent="0.3">
      <c r="A51" s="3">
        <v>50</v>
      </c>
      <c r="B51" t="s">
        <v>4538</v>
      </c>
      <c r="C51" s="2" t="s">
        <v>95</v>
      </c>
      <c r="D51" t="s">
        <v>96</v>
      </c>
    </row>
    <row r="52" spans="1:4" ht="20.25" x14ac:dyDescent="0.3">
      <c r="A52" s="3">
        <v>51</v>
      </c>
      <c r="B52" t="s">
        <v>4539</v>
      </c>
      <c r="C52" s="2" t="s">
        <v>97</v>
      </c>
      <c r="D52" t="s">
        <v>89</v>
      </c>
    </row>
    <row r="53" spans="1:4" ht="20.25" x14ac:dyDescent="0.3">
      <c r="A53" s="3">
        <v>51</v>
      </c>
      <c r="B53" t="s">
        <v>4540</v>
      </c>
      <c r="C53" s="2" t="s">
        <v>97</v>
      </c>
      <c r="D53" t="s">
        <v>98</v>
      </c>
    </row>
    <row r="54" spans="1:4" ht="20.25" x14ac:dyDescent="0.3">
      <c r="A54" s="3">
        <v>52</v>
      </c>
      <c r="B54" t="s">
        <v>4541</v>
      </c>
      <c r="C54" s="2" t="s">
        <v>99</v>
      </c>
      <c r="D54" t="s">
        <v>100</v>
      </c>
    </row>
    <row r="55" spans="1:4" ht="20.25" x14ac:dyDescent="0.3">
      <c r="A55" s="3">
        <v>53</v>
      </c>
      <c r="B55" t="s">
        <v>4542</v>
      </c>
      <c r="C55" s="2" t="s">
        <v>101</v>
      </c>
      <c r="D55" t="s">
        <v>102</v>
      </c>
    </row>
    <row r="56" spans="1:4" ht="20.25" x14ac:dyDescent="0.3">
      <c r="A56" s="3">
        <v>54</v>
      </c>
      <c r="B56" t="s">
        <v>4543</v>
      </c>
      <c r="C56" s="2" t="s">
        <v>103</v>
      </c>
      <c r="D56" t="s">
        <v>104</v>
      </c>
    </row>
    <row r="57" spans="1:4" ht="20.25" x14ac:dyDescent="0.3">
      <c r="A57" s="3">
        <v>55</v>
      </c>
      <c r="B57" t="s">
        <v>4544</v>
      </c>
      <c r="C57" s="2" t="s">
        <v>105</v>
      </c>
      <c r="D57" t="s">
        <v>106</v>
      </c>
    </row>
    <row r="58" spans="1:4" ht="20.25" x14ac:dyDescent="0.3">
      <c r="A58" s="3">
        <v>56</v>
      </c>
      <c r="B58" t="s">
        <v>4545</v>
      </c>
      <c r="C58" s="2" t="s">
        <v>107</v>
      </c>
      <c r="D58" t="s">
        <v>108</v>
      </c>
    </row>
    <row r="59" spans="1:4" ht="20.25" x14ac:dyDescent="0.3">
      <c r="A59" s="3">
        <v>57</v>
      </c>
      <c r="B59" t="s">
        <v>4546</v>
      </c>
      <c r="C59" s="2" t="s">
        <v>109</v>
      </c>
      <c r="D59" t="s">
        <v>45</v>
      </c>
    </row>
    <row r="60" spans="1:4" ht="20.25" x14ac:dyDescent="0.3">
      <c r="A60" s="3">
        <v>58</v>
      </c>
      <c r="B60" t="s">
        <v>4547</v>
      </c>
      <c r="C60" s="2" t="s">
        <v>110</v>
      </c>
      <c r="D60" t="s">
        <v>111</v>
      </c>
    </row>
    <row r="61" spans="1:4" ht="20.25" x14ac:dyDescent="0.3">
      <c r="A61" s="3">
        <v>59</v>
      </c>
      <c r="B61" t="s">
        <v>4548</v>
      </c>
      <c r="C61" s="2" t="s">
        <v>112</v>
      </c>
      <c r="D61" t="s">
        <v>113</v>
      </c>
    </row>
    <row r="62" spans="1:4" ht="20.25" x14ac:dyDescent="0.3">
      <c r="A62" s="3">
        <v>60</v>
      </c>
      <c r="B62" t="s">
        <v>4549</v>
      </c>
      <c r="C62" s="2" t="s">
        <v>114</v>
      </c>
      <c r="D62" t="s">
        <v>115</v>
      </c>
    </row>
    <row r="63" spans="1:4" ht="20.25" x14ac:dyDescent="0.3">
      <c r="A63" s="3">
        <v>61</v>
      </c>
      <c r="B63" t="s">
        <v>4550</v>
      </c>
      <c r="C63" s="2" t="s">
        <v>116</v>
      </c>
      <c r="D63" t="s">
        <v>117</v>
      </c>
    </row>
    <row r="64" spans="1:4" ht="20.25" x14ac:dyDescent="0.3">
      <c r="A64" s="3">
        <v>62</v>
      </c>
      <c r="B64" t="s">
        <v>4551</v>
      </c>
      <c r="C64" s="2" t="s">
        <v>118</v>
      </c>
      <c r="D64" t="s">
        <v>119</v>
      </c>
    </row>
    <row r="65" spans="1:7" ht="20.25" x14ac:dyDescent="0.3">
      <c r="A65" s="3">
        <v>63</v>
      </c>
      <c r="B65" t="s">
        <v>4552</v>
      </c>
      <c r="C65" s="2" t="s">
        <v>120</v>
      </c>
      <c r="D65" t="s">
        <v>98</v>
      </c>
    </row>
    <row r="66" spans="1:7" ht="20.25" x14ac:dyDescent="0.3">
      <c r="A66" s="3">
        <v>64</v>
      </c>
      <c r="B66" t="s">
        <v>4553</v>
      </c>
      <c r="C66" s="2" t="s">
        <v>121</v>
      </c>
      <c r="D66" t="s">
        <v>122</v>
      </c>
    </row>
    <row r="67" spans="1:7" ht="20.25" x14ac:dyDescent="0.3">
      <c r="A67" s="3">
        <v>65</v>
      </c>
      <c r="B67" t="s">
        <v>4554</v>
      </c>
      <c r="C67" s="2" t="s">
        <v>123</v>
      </c>
      <c r="D67" t="s">
        <v>39</v>
      </c>
    </row>
    <row r="68" spans="1:7" ht="20.25" x14ac:dyDescent="0.3">
      <c r="A68" s="3">
        <v>66</v>
      </c>
      <c r="B68" t="s">
        <v>4555</v>
      </c>
      <c r="C68" s="2" t="s">
        <v>124</v>
      </c>
      <c r="D68" t="s">
        <v>125</v>
      </c>
    </row>
    <row r="69" spans="1:7" ht="20.25" x14ac:dyDescent="0.3">
      <c r="A69" s="3">
        <v>67</v>
      </c>
      <c r="B69" t="s">
        <v>4556</v>
      </c>
      <c r="C69" s="2" t="s">
        <v>126</v>
      </c>
      <c r="D69" t="s">
        <v>127</v>
      </c>
      <c r="G69" s="1"/>
    </row>
    <row r="70" spans="1:7" ht="20.25" x14ac:dyDescent="0.3">
      <c r="A70" s="3">
        <v>68</v>
      </c>
      <c r="B70" t="s">
        <v>4557</v>
      </c>
      <c r="C70" s="2" t="s">
        <v>128</v>
      </c>
      <c r="D70" t="s">
        <v>129</v>
      </c>
      <c r="G70" s="1"/>
    </row>
    <row r="71" spans="1:7" ht="20.25" x14ac:dyDescent="0.3">
      <c r="A71" s="3">
        <v>69</v>
      </c>
      <c r="B71" t="s">
        <v>4836</v>
      </c>
      <c r="C71" s="2" t="s">
        <v>3</v>
      </c>
      <c r="G71" s="1"/>
    </row>
    <row r="72" spans="1:7" ht="20.25" x14ac:dyDescent="0.3">
      <c r="A72" s="3">
        <v>70</v>
      </c>
      <c r="B72" t="s">
        <v>4570</v>
      </c>
      <c r="C72" s="1" t="s">
        <v>244</v>
      </c>
      <c r="D72" t="s">
        <v>245</v>
      </c>
      <c r="G72" s="1"/>
    </row>
    <row r="73" spans="1:7" ht="20.25" x14ac:dyDescent="0.3">
      <c r="A73" s="3">
        <v>71</v>
      </c>
      <c r="B73" t="s">
        <v>4572</v>
      </c>
      <c r="C73" s="1" t="s">
        <v>246</v>
      </c>
      <c r="D73" t="s">
        <v>247</v>
      </c>
      <c r="G73" s="1"/>
    </row>
    <row r="74" spans="1:7" ht="20.25" x14ac:dyDescent="0.3">
      <c r="A74" s="3">
        <v>72</v>
      </c>
      <c r="B74" t="s">
        <v>4577</v>
      </c>
      <c r="C74" s="1" t="s">
        <v>248</v>
      </c>
      <c r="D74" t="s">
        <v>249</v>
      </c>
      <c r="G74" s="1"/>
    </row>
    <row r="75" spans="1:7" ht="20.25" x14ac:dyDescent="0.3">
      <c r="A75" s="3">
        <v>73</v>
      </c>
      <c r="B75" t="s">
        <v>4580</v>
      </c>
      <c r="C75" s="1" t="s">
        <v>250</v>
      </c>
      <c r="D75" t="s">
        <v>251</v>
      </c>
      <c r="G75" s="1"/>
    </row>
    <row r="76" spans="1:7" ht="20.25" x14ac:dyDescent="0.3">
      <c r="A76" s="3">
        <v>74</v>
      </c>
      <c r="B76" t="s">
        <v>4587</v>
      </c>
      <c r="C76" s="1" t="s">
        <v>252</v>
      </c>
      <c r="D76" t="s">
        <v>253</v>
      </c>
    </row>
    <row r="77" spans="1:7" ht="20.25" x14ac:dyDescent="0.3">
      <c r="A77" s="3">
        <v>75</v>
      </c>
      <c r="B77" t="s">
        <v>4600</v>
      </c>
      <c r="C77" s="1" t="s">
        <v>254</v>
      </c>
      <c r="D77" t="s">
        <v>255</v>
      </c>
    </row>
    <row r="78" spans="1:7" ht="20.25" x14ac:dyDescent="0.3">
      <c r="A78" s="3">
        <v>76</v>
      </c>
      <c r="B78" t="s">
        <v>4613</v>
      </c>
      <c r="C78" s="1" t="s">
        <v>256</v>
      </c>
      <c r="D78" t="s">
        <v>45</v>
      </c>
    </row>
    <row r="79" spans="1:7" ht="20.25" x14ac:dyDescent="0.3">
      <c r="A79" s="3">
        <v>77</v>
      </c>
      <c r="B79" t="s">
        <v>4616</v>
      </c>
      <c r="C79" s="1" t="s">
        <v>257</v>
      </c>
      <c r="D79" t="s">
        <v>258</v>
      </c>
    </row>
    <row r="80" spans="1:7" ht="20.25" x14ac:dyDescent="0.3">
      <c r="A80" s="3">
        <v>78</v>
      </c>
      <c r="B80" t="s">
        <v>4620</v>
      </c>
      <c r="C80" s="1" t="s">
        <v>259</v>
      </c>
      <c r="D80" t="s">
        <v>253</v>
      </c>
    </row>
    <row r="81" spans="1:4" ht="20.25" x14ac:dyDescent="0.3">
      <c r="A81" s="3">
        <v>79</v>
      </c>
      <c r="B81" t="s">
        <v>4837</v>
      </c>
      <c r="C81" s="1" t="s">
        <v>243</v>
      </c>
    </row>
    <row r="82" spans="1:4" ht="20.25" x14ac:dyDescent="0.3">
      <c r="A82" s="3">
        <v>80</v>
      </c>
      <c r="B82" t="s">
        <v>4628</v>
      </c>
      <c r="C82" s="1" t="s">
        <v>260</v>
      </c>
      <c r="D82" t="s">
        <v>261</v>
      </c>
    </row>
    <row r="83" spans="1:4" ht="20.25" x14ac:dyDescent="0.3">
      <c r="A83" s="3">
        <v>81</v>
      </c>
      <c r="B83" t="s">
        <v>4630</v>
      </c>
      <c r="C83" s="1" t="s">
        <v>16</v>
      </c>
      <c r="D83" t="s">
        <v>262</v>
      </c>
    </row>
    <row r="84" spans="1:4" ht="20.25" x14ac:dyDescent="0.3">
      <c r="A84" s="3">
        <v>82</v>
      </c>
      <c r="B84" t="s">
        <v>4633</v>
      </c>
      <c r="C84" s="1" t="s">
        <v>263</v>
      </c>
      <c r="D84" t="s">
        <v>264</v>
      </c>
    </row>
    <row r="85" spans="1:4" ht="20.25" x14ac:dyDescent="0.3">
      <c r="A85" s="3">
        <v>83</v>
      </c>
      <c r="B85" t="s">
        <v>4646</v>
      </c>
      <c r="C85" s="1" t="s">
        <v>265</v>
      </c>
      <c r="D85" t="s">
        <v>266</v>
      </c>
    </row>
    <row r="86" spans="1:4" ht="20.25" x14ac:dyDescent="0.3">
      <c r="A86" s="3">
        <v>83</v>
      </c>
      <c r="B86" t="s">
        <v>4648</v>
      </c>
      <c r="C86" s="1" t="s">
        <v>265</v>
      </c>
      <c r="D86" t="s">
        <v>267</v>
      </c>
    </row>
    <row r="87" spans="1:4" ht="20.25" x14ac:dyDescent="0.3">
      <c r="A87" s="3">
        <v>84</v>
      </c>
      <c r="B87" t="s">
        <v>4656</v>
      </c>
      <c r="C87" s="1" t="s">
        <v>36</v>
      </c>
      <c r="D87" t="s">
        <v>268</v>
      </c>
    </row>
    <row r="88" spans="1:4" ht="20.25" x14ac:dyDescent="0.3">
      <c r="A88" s="3">
        <v>85</v>
      </c>
      <c r="B88" t="s">
        <v>4659</v>
      </c>
      <c r="C88" s="1" t="s">
        <v>269</v>
      </c>
      <c r="D88" t="s">
        <v>270</v>
      </c>
    </row>
    <row r="89" spans="1:4" ht="20.25" x14ac:dyDescent="0.3">
      <c r="A89" s="3">
        <v>86</v>
      </c>
      <c r="B89" t="s">
        <v>4662</v>
      </c>
      <c r="C89" s="1" t="s">
        <v>244</v>
      </c>
      <c r="D89" t="s">
        <v>271</v>
      </c>
    </row>
    <row r="90" spans="1:4" ht="20.25" x14ac:dyDescent="0.3">
      <c r="A90" s="3">
        <v>87</v>
      </c>
      <c r="B90" t="s">
        <v>4664</v>
      </c>
      <c r="C90" s="1" t="s">
        <v>38</v>
      </c>
      <c r="D90" t="s">
        <v>119</v>
      </c>
    </row>
    <row r="91" spans="1:4" ht="20.25" x14ac:dyDescent="0.3">
      <c r="A91" s="3">
        <v>88</v>
      </c>
      <c r="B91" t="s">
        <v>4670</v>
      </c>
      <c r="C91" s="1" t="s">
        <v>272</v>
      </c>
      <c r="D91" t="s">
        <v>273</v>
      </c>
    </row>
    <row r="92" spans="1:4" ht="20.25" x14ac:dyDescent="0.3">
      <c r="A92" s="3">
        <v>89</v>
      </c>
      <c r="B92" t="s">
        <v>4672</v>
      </c>
      <c r="C92" s="1" t="s">
        <v>40</v>
      </c>
      <c r="D92" t="s">
        <v>274</v>
      </c>
    </row>
    <row r="93" spans="1:4" ht="20.25" x14ac:dyDescent="0.3">
      <c r="A93" s="3">
        <v>90</v>
      </c>
      <c r="B93" t="s">
        <v>4677</v>
      </c>
      <c r="C93" s="1" t="s">
        <v>275</v>
      </c>
      <c r="D93" t="s">
        <v>49</v>
      </c>
    </row>
    <row r="94" spans="1:4" ht="20.25" x14ac:dyDescent="0.3">
      <c r="A94" s="3">
        <v>91</v>
      </c>
      <c r="B94" t="s">
        <v>4680</v>
      </c>
      <c r="C94" s="1" t="s">
        <v>276</v>
      </c>
      <c r="D94" t="s">
        <v>25</v>
      </c>
    </row>
    <row r="95" spans="1:4" ht="20.25" x14ac:dyDescent="0.3">
      <c r="A95" s="3">
        <v>92</v>
      </c>
      <c r="B95" t="s">
        <v>4687</v>
      </c>
      <c r="C95" s="1" t="s">
        <v>277</v>
      </c>
      <c r="D95" t="s">
        <v>278</v>
      </c>
    </row>
    <row r="96" spans="1:4" ht="20.25" x14ac:dyDescent="0.3">
      <c r="A96" s="3">
        <v>93</v>
      </c>
      <c r="B96" t="s">
        <v>4689</v>
      </c>
      <c r="C96" s="1" t="s">
        <v>53</v>
      </c>
      <c r="D96" t="s">
        <v>279</v>
      </c>
    </row>
    <row r="97" spans="1:4" ht="20.25" x14ac:dyDescent="0.3">
      <c r="A97" s="3">
        <v>94</v>
      </c>
      <c r="B97" t="s">
        <v>4696</v>
      </c>
      <c r="C97" s="1" t="s">
        <v>55</v>
      </c>
      <c r="D97" t="s">
        <v>280</v>
      </c>
    </row>
    <row r="98" spans="1:4" ht="20.25" x14ac:dyDescent="0.3">
      <c r="A98" s="3">
        <v>95</v>
      </c>
      <c r="B98" t="s">
        <v>4702</v>
      </c>
      <c r="C98" s="1" t="s">
        <v>281</v>
      </c>
      <c r="D98" t="s">
        <v>119</v>
      </c>
    </row>
    <row r="99" spans="1:4" ht="20.25" x14ac:dyDescent="0.3">
      <c r="A99" s="3">
        <v>96</v>
      </c>
      <c r="B99" t="s">
        <v>4705</v>
      </c>
      <c r="C99" s="1" t="s">
        <v>282</v>
      </c>
      <c r="D99" t="s">
        <v>283</v>
      </c>
    </row>
    <row r="100" spans="1:4" ht="20.25" x14ac:dyDescent="0.3">
      <c r="A100" s="3">
        <v>97</v>
      </c>
      <c r="B100" t="s">
        <v>4708</v>
      </c>
      <c r="C100" s="1" t="s">
        <v>284</v>
      </c>
      <c r="D100" t="s">
        <v>285</v>
      </c>
    </row>
    <row r="101" spans="1:4" ht="20.25" x14ac:dyDescent="0.3">
      <c r="A101" s="3">
        <v>98</v>
      </c>
      <c r="B101" t="s">
        <v>4710</v>
      </c>
      <c r="C101" s="1" t="s">
        <v>286</v>
      </c>
      <c r="D101" t="s">
        <v>45</v>
      </c>
    </row>
    <row r="102" spans="1:4" ht="20.25" x14ac:dyDescent="0.3">
      <c r="A102" s="3">
        <v>99</v>
      </c>
      <c r="B102" t="s">
        <v>4720</v>
      </c>
      <c r="C102" s="1" t="s">
        <v>69</v>
      </c>
      <c r="D102" t="s">
        <v>287</v>
      </c>
    </row>
    <row r="103" spans="1:4" ht="20.25" x14ac:dyDescent="0.3">
      <c r="A103" s="3">
        <v>100</v>
      </c>
      <c r="B103" t="s">
        <v>4727</v>
      </c>
      <c r="C103" s="1" t="s">
        <v>288</v>
      </c>
      <c r="D103" t="s">
        <v>289</v>
      </c>
    </row>
    <row r="104" spans="1:4" ht="20.25" x14ac:dyDescent="0.3">
      <c r="A104" s="3">
        <v>101</v>
      </c>
      <c r="B104" t="s">
        <v>4729</v>
      </c>
      <c r="C104" s="1" t="s">
        <v>290</v>
      </c>
      <c r="D104" t="s">
        <v>45</v>
      </c>
    </row>
    <row r="105" spans="1:4" ht="20.25" x14ac:dyDescent="0.3">
      <c r="A105" s="3">
        <v>102</v>
      </c>
      <c r="B105" t="s">
        <v>4735</v>
      </c>
      <c r="C105" s="1" t="s">
        <v>291</v>
      </c>
      <c r="D105" t="s">
        <v>292</v>
      </c>
    </row>
    <row r="106" spans="1:4" ht="20.25" x14ac:dyDescent="0.3">
      <c r="A106" s="3">
        <v>103</v>
      </c>
      <c r="B106" t="s">
        <v>4743</v>
      </c>
      <c r="C106" s="1" t="s">
        <v>293</v>
      </c>
      <c r="D106" t="s">
        <v>294</v>
      </c>
    </row>
    <row r="107" spans="1:4" ht="20.25" x14ac:dyDescent="0.3">
      <c r="A107" s="3">
        <v>104</v>
      </c>
      <c r="B107" t="s">
        <v>4605</v>
      </c>
      <c r="C107" s="1" t="s">
        <v>302</v>
      </c>
      <c r="D107" t="s">
        <v>303</v>
      </c>
    </row>
    <row r="108" spans="1:4" ht="20.25" x14ac:dyDescent="0.3">
      <c r="A108" s="3">
        <v>105</v>
      </c>
      <c r="B108" t="s">
        <v>4611</v>
      </c>
      <c r="C108" s="1" t="s">
        <v>304</v>
      </c>
      <c r="D108" t="s">
        <v>305</v>
      </c>
    </row>
    <row r="109" spans="1:4" ht="20.25" x14ac:dyDescent="0.3">
      <c r="A109" s="3">
        <v>106</v>
      </c>
      <c r="B109" t="s">
        <v>4494</v>
      </c>
      <c r="C109" s="1" t="s">
        <v>16</v>
      </c>
      <c r="D109" t="s">
        <v>17</v>
      </c>
    </row>
    <row r="110" spans="1:4" ht="20.25" x14ac:dyDescent="0.3">
      <c r="A110" s="3">
        <v>107</v>
      </c>
      <c r="B110" t="s">
        <v>4845</v>
      </c>
      <c r="C110" s="1" t="s">
        <v>307</v>
      </c>
      <c r="D110" t="s">
        <v>306</v>
      </c>
    </row>
    <row r="111" spans="1:4" ht="20.25" x14ac:dyDescent="0.3">
      <c r="A111" s="3">
        <v>108</v>
      </c>
      <c r="B111" t="s">
        <v>4660</v>
      </c>
      <c r="C111" s="1" t="s">
        <v>308</v>
      </c>
      <c r="D111" t="s">
        <v>309</v>
      </c>
    </row>
    <row r="112" spans="1:4" ht="20.25" x14ac:dyDescent="0.3">
      <c r="A112" s="3">
        <v>109</v>
      </c>
      <c r="B112" t="s">
        <v>4678</v>
      </c>
      <c r="C112" s="1" t="s">
        <v>310</v>
      </c>
      <c r="D112" t="s">
        <v>311</v>
      </c>
    </row>
    <row r="113" spans="1:4" ht="20.25" x14ac:dyDescent="0.3">
      <c r="A113" s="3">
        <v>110</v>
      </c>
      <c r="B113" t="s">
        <v>4685</v>
      </c>
      <c r="C113" s="1" t="s">
        <v>57</v>
      </c>
      <c r="D113" t="s">
        <v>312</v>
      </c>
    </row>
    <row r="114" spans="1:4" ht="20.25" x14ac:dyDescent="0.3">
      <c r="A114" s="3">
        <v>111</v>
      </c>
      <c r="B114" t="s">
        <v>4838</v>
      </c>
      <c r="C114" s="1" t="s">
        <v>97</v>
      </c>
    </row>
    <row r="115" spans="1:4" ht="20.25" x14ac:dyDescent="0.3">
      <c r="A115" s="3">
        <v>112</v>
      </c>
      <c r="B115" t="s">
        <v>4690</v>
      </c>
      <c r="C115" s="1" t="s">
        <v>313</v>
      </c>
      <c r="D115" t="s">
        <v>314</v>
      </c>
    </row>
    <row r="116" spans="1:4" ht="20.25" x14ac:dyDescent="0.3">
      <c r="A116" s="3">
        <v>113</v>
      </c>
      <c r="B116" t="s">
        <v>4694</v>
      </c>
      <c r="C116" s="1" t="s">
        <v>315</v>
      </c>
      <c r="D116" t="s">
        <v>17</v>
      </c>
    </row>
    <row r="117" spans="1:4" ht="20.25" x14ac:dyDescent="0.3">
      <c r="A117" s="3">
        <v>114</v>
      </c>
      <c r="B117" t="s">
        <v>4711</v>
      </c>
      <c r="C117" s="1" t="s">
        <v>316</v>
      </c>
      <c r="D117" t="s">
        <v>317</v>
      </c>
    </row>
    <row r="118" spans="1:4" ht="20.25" x14ac:dyDescent="0.3">
      <c r="A118" s="3">
        <v>115</v>
      </c>
      <c r="B118" t="s">
        <v>4712</v>
      </c>
      <c r="C118" s="1" t="s">
        <v>318</v>
      </c>
      <c r="D118" t="s">
        <v>289</v>
      </c>
    </row>
    <row r="119" spans="1:4" ht="20.25" x14ac:dyDescent="0.3">
      <c r="A119" s="3">
        <v>116</v>
      </c>
      <c r="B119" t="s">
        <v>4713</v>
      </c>
      <c r="C119" s="1" t="s">
        <v>319</v>
      </c>
      <c r="D119" t="s">
        <v>289</v>
      </c>
    </row>
    <row r="120" spans="1:4" ht="20.25" x14ac:dyDescent="0.3">
      <c r="A120" s="3">
        <v>117</v>
      </c>
      <c r="B120" t="s">
        <v>4717</v>
      </c>
      <c r="C120" s="1" t="s">
        <v>320</v>
      </c>
      <c r="D120" t="s">
        <v>321</v>
      </c>
    </row>
    <row r="121" spans="1:4" ht="20.25" x14ac:dyDescent="0.3">
      <c r="A121" s="3">
        <v>118</v>
      </c>
      <c r="B121" t="s">
        <v>4739</v>
      </c>
      <c r="C121" s="1" t="s">
        <v>322</v>
      </c>
      <c r="D121" t="s">
        <v>323</v>
      </c>
    </row>
    <row r="122" spans="1:4" ht="20.25" x14ac:dyDescent="0.3">
      <c r="A122" s="3">
        <v>119</v>
      </c>
      <c r="B122" t="s">
        <v>4745</v>
      </c>
      <c r="C122" s="1" t="s">
        <v>324</v>
      </c>
      <c r="D122" t="s">
        <v>89</v>
      </c>
    </row>
    <row r="123" spans="1:4" ht="20.25" x14ac:dyDescent="0.3">
      <c r="A123" s="3">
        <v>120</v>
      </c>
      <c r="B123" t="s">
        <v>4746</v>
      </c>
      <c r="C123" s="1" t="s">
        <v>325</v>
      </c>
      <c r="D123" t="s">
        <v>326</v>
      </c>
    </row>
    <row r="124" spans="1:4" ht="20.25" x14ac:dyDescent="0.3">
      <c r="A124" s="3">
        <v>121</v>
      </c>
      <c r="B124" t="s">
        <v>4846</v>
      </c>
      <c r="C124" s="1" t="s">
        <v>244</v>
      </c>
      <c r="D124" t="s">
        <v>327</v>
      </c>
    </row>
    <row r="125" spans="1:4" ht="20.25" x14ac:dyDescent="0.3">
      <c r="A125" s="3">
        <v>122</v>
      </c>
      <c r="B125" t="s">
        <v>4847</v>
      </c>
      <c r="C125" s="1" t="s">
        <v>16</v>
      </c>
      <c r="D125" t="s">
        <v>328</v>
      </c>
    </row>
    <row r="126" spans="1:4" ht="20.25" x14ac:dyDescent="0.3">
      <c r="A126" s="3">
        <v>123</v>
      </c>
      <c r="B126" t="s">
        <v>4839</v>
      </c>
      <c r="C126" s="1" t="s">
        <v>329</v>
      </c>
      <c r="D126" t="s">
        <v>330</v>
      </c>
    </row>
    <row r="127" spans="1:4" ht="20.25" x14ac:dyDescent="0.3">
      <c r="A127" s="3">
        <v>124</v>
      </c>
      <c r="B127" t="s">
        <v>4840</v>
      </c>
      <c r="C127" s="1" t="s">
        <v>331</v>
      </c>
      <c r="D127" t="s">
        <v>332</v>
      </c>
    </row>
    <row r="128" spans="1:4" ht="20.25" x14ac:dyDescent="0.3">
      <c r="A128" s="3">
        <v>125</v>
      </c>
      <c r="B128" t="s">
        <v>4841</v>
      </c>
      <c r="C128" s="1" t="s">
        <v>333</v>
      </c>
      <c r="D128" t="s">
        <v>334</v>
      </c>
    </row>
    <row r="129" spans="1:4" ht="20.25" x14ac:dyDescent="0.3">
      <c r="A129" s="3">
        <v>126</v>
      </c>
      <c r="B129" t="s">
        <v>4842</v>
      </c>
      <c r="C129" s="1" t="s">
        <v>335</v>
      </c>
      <c r="D129" t="s">
        <v>336</v>
      </c>
    </row>
    <row r="130" spans="1:4" ht="20.25" x14ac:dyDescent="0.3">
      <c r="A130" s="3">
        <v>126</v>
      </c>
      <c r="B130" t="s">
        <v>4843</v>
      </c>
      <c r="C130" s="1" t="s">
        <v>335</v>
      </c>
      <c r="D130" t="s">
        <v>337</v>
      </c>
    </row>
    <row r="131" spans="1:4" ht="20.25" x14ac:dyDescent="0.3">
      <c r="A131" s="3">
        <v>127</v>
      </c>
      <c r="B131" t="s">
        <v>4844</v>
      </c>
      <c r="C131" s="1" t="s">
        <v>338</v>
      </c>
      <c r="D131" t="s">
        <v>339</v>
      </c>
    </row>
    <row r="132" spans="1:4" ht="20.25" x14ac:dyDescent="0.3">
      <c r="A132" s="3">
        <v>128</v>
      </c>
      <c r="B132" t="s">
        <v>4597</v>
      </c>
      <c r="C132" s="1" t="s">
        <v>295</v>
      </c>
      <c r="D132" t="s">
        <v>344</v>
      </c>
    </row>
    <row r="133" spans="1:4" ht="20.25" x14ac:dyDescent="0.3">
      <c r="A133" s="3">
        <v>129</v>
      </c>
      <c r="B133" s="1" t="s">
        <v>243</v>
      </c>
      <c r="C133" s="10" t="s">
        <v>243</v>
      </c>
    </row>
    <row r="134" spans="1:4" ht="20.25" x14ac:dyDescent="0.3">
      <c r="A134" s="3">
        <v>130</v>
      </c>
      <c r="B134" t="str">
        <f>C134 &amp; ", " &amp;D134</f>
        <v>Vickers, V.C.</v>
      </c>
      <c r="C134" s="20" t="s">
        <v>4860</v>
      </c>
      <c r="D134" t="s">
        <v>4859</v>
      </c>
    </row>
    <row r="135" spans="1:4" ht="20.25" x14ac:dyDescent="0.3">
      <c r="A135" s="3">
        <v>131</v>
      </c>
      <c r="B135" t="str">
        <f t="shared" ref="B135:B159" si="0">C135 &amp; ", " &amp;D135</f>
        <v>Kerr-Clark, Mairi</v>
      </c>
      <c r="C135" s="20" t="s">
        <v>4861</v>
      </c>
      <c r="D135" t="s">
        <v>4862</v>
      </c>
    </row>
    <row r="136" spans="1:4" ht="20.25" x14ac:dyDescent="0.3">
      <c r="A136" s="3">
        <v>132</v>
      </c>
      <c r="B136" t="str">
        <f t="shared" si="0"/>
        <v>Clark-Kerr, Sir Archibald K.</v>
      </c>
      <c r="C136" s="20" t="s">
        <v>4863</v>
      </c>
      <c r="D136" t="s">
        <v>4864</v>
      </c>
    </row>
    <row r="137" spans="1:4" ht="20.25" x14ac:dyDescent="0.3">
      <c r="A137" s="3">
        <v>133</v>
      </c>
      <c r="B137" t="str">
        <f t="shared" si="0"/>
        <v>Cawdor, Lt. Col. Earl</v>
      </c>
      <c r="C137" s="20" t="s">
        <v>22</v>
      </c>
      <c r="D137" t="s">
        <v>4865</v>
      </c>
    </row>
    <row r="138" spans="1:4" ht="20.25" x14ac:dyDescent="0.3">
      <c r="A138" s="3">
        <v>134</v>
      </c>
      <c r="B138" t="str">
        <f t="shared" si="0"/>
        <v>Abrahams, Peter</v>
      </c>
      <c r="C138" s="20" t="s">
        <v>4867</v>
      </c>
      <c r="D138" t="s">
        <v>4866</v>
      </c>
    </row>
    <row r="139" spans="1:4" ht="20.25" x14ac:dyDescent="0.3">
      <c r="A139" s="3">
        <v>135</v>
      </c>
      <c r="B139" t="str">
        <f t="shared" si="0"/>
        <v>, Hardy</v>
      </c>
      <c r="D139" t="s">
        <v>4874</v>
      </c>
    </row>
    <row r="140" spans="1:4" ht="20.25" x14ac:dyDescent="0.3">
      <c r="A140" s="3">
        <v>136</v>
      </c>
      <c r="B140" t="str">
        <f t="shared" si="0"/>
        <v>Powys, family</v>
      </c>
      <c r="C140" s="20" t="s">
        <v>333</v>
      </c>
      <c r="D140" t="s">
        <v>4875</v>
      </c>
    </row>
    <row r="141" spans="1:4" ht="20.25" x14ac:dyDescent="0.3">
      <c r="A141" s="3">
        <v>137</v>
      </c>
      <c r="B141" t="str">
        <f t="shared" si="0"/>
        <v>Ford, Thérèse</v>
      </c>
      <c r="C141" s="20" t="s">
        <v>295</v>
      </c>
      <c r="D141" t="s">
        <v>4877</v>
      </c>
    </row>
    <row r="142" spans="1:4" ht="20.25" x14ac:dyDescent="0.3">
      <c r="A142" s="3">
        <v>138</v>
      </c>
      <c r="B142" t="str">
        <f t="shared" si="0"/>
        <v>Jones, Chris</v>
      </c>
      <c r="C142" s="20" t="s">
        <v>4879</v>
      </c>
      <c r="D142" t="s">
        <v>4878</v>
      </c>
    </row>
    <row r="143" spans="1:4" ht="20.25" x14ac:dyDescent="0.3">
      <c r="A143" s="3">
        <v>139</v>
      </c>
      <c r="B143" t="str">
        <f t="shared" si="0"/>
        <v>, Director of Melbourne National Gallery</v>
      </c>
      <c r="D143" t="s">
        <v>4880</v>
      </c>
    </row>
    <row r="144" spans="1:4" ht="20.25" x14ac:dyDescent="0.3">
      <c r="A144" s="3">
        <v>140</v>
      </c>
      <c r="B144" t="str">
        <f t="shared" si="0"/>
        <v>Senhouse, Roger</v>
      </c>
      <c r="C144" s="20" t="s">
        <v>4882</v>
      </c>
      <c r="D144" t="s">
        <v>4881</v>
      </c>
    </row>
    <row r="145" spans="1:4" ht="20.25" x14ac:dyDescent="0.3">
      <c r="A145" s="3">
        <v>141</v>
      </c>
      <c r="B145" t="str">
        <f t="shared" si="0"/>
        <v>Acton, Harold</v>
      </c>
      <c r="C145" s="20" t="s">
        <v>4888</v>
      </c>
      <c r="D145" t="s">
        <v>4887</v>
      </c>
    </row>
    <row r="146" spans="1:4" ht="20.25" x14ac:dyDescent="0.3">
      <c r="A146" s="3">
        <v>142</v>
      </c>
      <c r="B146" t="str">
        <f t="shared" si="0"/>
        <v>Hart-Davis, Rupert</v>
      </c>
      <c r="C146" s="20" t="s">
        <v>4890</v>
      </c>
      <c r="D146" t="s">
        <v>4889</v>
      </c>
    </row>
    <row r="147" spans="1:4" ht="20.25" x14ac:dyDescent="0.3">
      <c r="A147" s="3">
        <v>143</v>
      </c>
      <c r="B147" t="str">
        <f t="shared" si="0"/>
        <v xml:space="preserve">, </v>
      </c>
    </row>
    <row r="148" spans="1:4" ht="20.25" x14ac:dyDescent="0.3">
      <c r="A148" s="3">
        <v>144</v>
      </c>
      <c r="B148" t="str">
        <f t="shared" si="0"/>
        <v xml:space="preserve">, </v>
      </c>
    </row>
    <row r="149" spans="1:4" ht="20.25" x14ac:dyDescent="0.3">
      <c r="A149" s="3">
        <v>145</v>
      </c>
      <c r="B149" t="str">
        <f t="shared" si="0"/>
        <v xml:space="preserve">, </v>
      </c>
    </row>
    <row r="150" spans="1:4" ht="20.25" x14ac:dyDescent="0.3">
      <c r="A150" s="3">
        <v>146</v>
      </c>
      <c r="B150" t="str">
        <f t="shared" si="0"/>
        <v xml:space="preserve">, </v>
      </c>
    </row>
    <row r="151" spans="1:4" ht="20.25" x14ac:dyDescent="0.3">
      <c r="A151" s="3">
        <v>147</v>
      </c>
      <c r="B151" t="str">
        <f t="shared" si="0"/>
        <v xml:space="preserve">, </v>
      </c>
    </row>
    <row r="152" spans="1:4" ht="20.25" x14ac:dyDescent="0.3">
      <c r="A152" s="3">
        <v>148</v>
      </c>
      <c r="B152" t="str">
        <f t="shared" si="0"/>
        <v xml:space="preserve">, </v>
      </c>
    </row>
    <row r="153" spans="1:4" ht="20.25" x14ac:dyDescent="0.3">
      <c r="A153" s="3">
        <v>149</v>
      </c>
      <c r="B153" t="str">
        <f t="shared" si="0"/>
        <v xml:space="preserve">, </v>
      </c>
    </row>
    <row r="154" spans="1:4" ht="20.25" x14ac:dyDescent="0.3">
      <c r="A154" s="3">
        <v>150</v>
      </c>
      <c r="B154" t="str">
        <f t="shared" si="0"/>
        <v xml:space="preserve">, </v>
      </c>
    </row>
    <row r="155" spans="1:4" ht="20.25" x14ac:dyDescent="0.3">
      <c r="A155" s="3">
        <v>151</v>
      </c>
      <c r="B155" t="str">
        <f t="shared" si="0"/>
        <v xml:space="preserve">, </v>
      </c>
    </row>
    <row r="156" spans="1:4" ht="20.25" x14ac:dyDescent="0.3">
      <c r="A156" s="3">
        <v>152</v>
      </c>
      <c r="B156" t="str">
        <f t="shared" si="0"/>
        <v xml:space="preserve">, </v>
      </c>
    </row>
    <row r="157" spans="1:4" ht="20.25" x14ac:dyDescent="0.3">
      <c r="A157" s="3">
        <v>153</v>
      </c>
      <c r="B157" t="str">
        <f t="shared" si="0"/>
        <v xml:space="preserve">, </v>
      </c>
    </row>
    <row r="158" spans="1:4" ht="20.25" x14ac:dyDescent="0.3">
      <c r="A158" s="3">
        <v>154</v>
      </c>
      <c r="B158" t="str">
        <f t="shared" si="0"/>
        <v xml:space="preserve">, </v>
      </c>
    </row>
    <row r="159" spans="1:4" ht="20.25" x14ac:dyDescent="0.3">
      <c r="A159" s="3">
        <v>155</v>
      </c>
      <c r="B159" t="str">
        <f t="shared" si="0"/>
        <v xml:space="preserve">, </v>
      </c>
    </row>
  </sheetData>
  <conditionalFormatting sqref="B1:B100000">
    <cfRule type="duplicateValues" dxfId="3" priority="1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7"/>
  <sheetViews>
    <sheetView workbookViewId="0">
      <pane ySplit="1" topLeftCell="A14" activePane="bottomLeft" state="frozen"/>
      <selection pane="bottomLeft" activeCell="B92" sqref="B92"/>
    </sheetView>
  </sheetViews>
  <sheetFormatPr defaultColWidth="11" defaultRowHeight="15.75" x14ac:dyDescent="0.25"/>
  <cols>
    <col min="3" max="3" width="12" customWidth="1"/>
  </cols>
  <sheetData>
    <row r="1" spans="1:3" x14ac:dyDescent="0.25">
      <c r="A1" t="s">
        <v>241</v>
      </c>
      <c r="B1" t="s">
        <v>4562</v>
      </c>
      <c r="C1" t="s">
        <v>4833</v>
      </c>
    </row>
    <row r="2" spans="1:3" x14ac:dyDescent="0.25">
      <c r="A2">
        <v>29</v>
      </c>
      <c r="B2">
        <v>8</v>
      </c>
      <c r="C2">
        <v>46</v>
      </c>
    </row>
    <row r="3" spans="1:3" x14ac:dyDescent="0.25">
      <c r="A3">
        <v>56</v>
      </c>
      <c r="B3">
        <v>11</v>
      </c>
      <c r="C3">
        <v>19</v>
      </c>
    </row>
    <row r="4" spans="1:3" x14ac:dyDescent="0.25">
      <c r="A4">
        <v>75</v>
      </c>
      <c r="B4">
        <v>18</v>
      </c>
      <c r="C4">
        <v>130</v>
      </c>
    </row>
    <row r="5" spans="1:3" x14ac:dyDescent="0.25">
      <c r="A5">
        <v>76</v>
      </c>
      <c r="B5">
        <v>18</v>
      </c>
      <c r="C5">
        <v>131</v>
      </c>
    </row>
    <row r="6" spans="1:3" x14ac:dyDescent="0.25">
      <c r="A6">
        <v>77</v>
      </c>
      <c r="B6">
        <v>18</v>
      </c>
      <c r="C6">
        <v>132</v>
      </c>
    </row>
    <row r="7" spans="1:3" x14ac:dyDescent="0.25">
      <c r="A7">
        <v>78</v>
      </c>
      <c r="B7">
        <v>18</v>
      </c>
      <c r="C7">
        <v>133</v>
      </c>
    </row>
    <row r="8" spans="1:3" x14ac:dyDescent="0.25">
      <c r="A8">
        <v>30</v>
      </c>
      <c r="B8">
        <v>19</v>
      </c>
      <c r="C8">
        <v>46</v>
      </c>
    </row>
    <row r="9" spans="1:3" x14ac:dyDescent="0.25">
      <c r="A9">
        <v>79</v>
      </c>
      <c r="B9">
        <v>20</v>
      </c>
      <c r="C9">
        <v>134</v>
      </c>
    </row>
    <row r="10" spans="1:3" x14ac:dyDescent="0.25">
      <c r="A10">
        <v>9</v>
      </c>
      <c r="B10">
        <v>22</v>
      </c>
      <c r="C10">
        <v>63</v>
      </c>
    </row>
    <row r="11" spans="1:3" x14ac:dyDescent="0.25">
      <c r="A11">
        <v>10</v>
      </c>
      <c r="B11">
        <v>23</v>
      </c>
      <c r="C11">
        <v>63</v>
      </c>
    </row>
    <row r="12" spans="1:3" x14ac:dyDescent="0.25">
      <c r="A12">
        <v>21</v>
      </c>
      <c r="B12">
        <v>24</v>
      </c>
      <c r="C12">
        <v>63</v>
      </c>
    </row>
    <row r="13" spans="1:3" x14ac:dyDescent="0.25">
      <c r="A13">
        <v>80</v>
      </c>
      <c r="B13">
        <v>24</v>
      </c>
      <c r="C13">
        <v>135</v>
      </c>
    </row>
    <row r="14" spans="1:3" x14ac:dyDescent="0.25">
      <c r="A14">
        <v>81</v>
      </c>
      <c r="B14">
        <v>24</v>
      </c>
      <c r="C14">
        <v>136</v>
      </c>
    </row>
    <row r="15" spans="1:3" x14ac:dyDescent="0.25">
      <c r="A15">
        <v>42</v>
      </c>
      <c r="B15">
        <v>25</v>
      </c>
      <c r="C15">
        <v>37</v>
      </c>
    </row>
    <row r="16" spans="1:3" x14ac:dyDescent="0.25">
      <c r="A16">
        <v>43</v>
      </c>
      <c r="B16">
        <v>25</v>
      </c>
      <c r="C16">
        <v>37</v>
      </c>
    </row>
    <row r="17" spans="1:3" x14ac:dyDescent="0.25">
      <c r="A17">
        <v>44</v>
      </c>
      <c r="B17">
        <v>25</v>
      </c>
      <c r="C17">
        <v>37</v>
      </c>
    </row>
    <row r="18" spans="1:3" x14ac:dyDescent="0.25">
      <c r="A18">
        <v>2</v>
      </c>
      <c r="B18">
        <v>29</v>
      </c>
      <c r="C18">
        <v>68</v>
      </c>
    </row>
    <row r="19" spans="1:3" x14ac:dyDescent="0.25">
      <c r="A19">
        <v>65</v>
      </c>
      <c r="B19">
        <v>30</v>
      </c>
      <c r="C19">
        <v>9</v>
      </c>
    </row>
    <row r="20" spans="1:3" x14ac:dyDescent="0.25">
      <c r="A20">
        <v>5</v>
      </c>
      <c r="B20">
        <v>31</v>
      </c>
      <c r="C20">
        <v>65</v>
      </c>
    </row>
    <row r="21" spans="1:3" x14ac:dyDescent="0.25">
      <c r="A21">
        <v>6</v>
      </c>
      <c r="B21">
        <v>31</v>
      </c>
      <c r="C21">
        <v>65</v>
      </c>
    </row>
    <row r="22" spans="1:3" x14ac:dyDescent="0.25">
      <c r="A22">
        <v>7</v>
      </c>
      <c r="B22">
        <v>31</v>
      </c>
      <c r="C22">
        <v>64</v>
      </c>
    </row>
    <row r="23" spans="1:3" x14ac:dyDescent="0.25">
      <c r="A23">
        <v>8</v>
      </c>
      <c r="B23">
        <v>31</v>
      </c>
      <c r="C23">
        <v>64</v>
      </c>
    </row>
    <row r="24" spans="1:3" x14ac:dyDescent="0.25">
      <c r="A24">
        <v>22</v>
      </c>
      <c r="B24">
        <v>31</v>
      </c>
      <c r="C24">
        <v>62</v>
      </c>
    </row>
    <row r="25" spans="1:3" x14ac:dyDescent="0.25">
      <c r="A25">
        <v>23</v>
      </c>
      <c r="B25">
        <v>31</v>
      </c>
      <c r="C25">
        <v>59</v>
      </c>
    </row>
    <row r="26" spans="1:3" x14ac:dyDescent="0.25">
      <c r="A26">
        <v>24</v>
      </c>
      <c r="B26">
        <v>31</v>
      </c>
      <c r="C26">
        <v>59</v>
      </c>
    </row>
    <row r="27" spans="1:3" x14ac:dyDescent="0.25">
      <c r="A27">
        <v>27</v>
      </c>
      <c r="B27">
        <v>31</v>
      </c>
      <c r="C27">
        <v>48</v>
      </c>
    </row>
    <row r="28" spans="1:3" x14ac:dyDescent="0.25">
      <c r="A28">
        <v>28</v>
      </c>
      <c r="B28">
        <v>31</v>
      </c>
      <c r="C28">
        <v>47</v>
      </c>
    </row>
    <row r="29" spans="1:3" x14ac:dyDescent="0.25">
      <c r="A29">
        <v>33</v>
      </c>
      <c r="B29">
        <v>31</v>
      </c>
      <c r="C29">
        <v>45</v>
      </c>
    </row>
    <row r="30" spans="1:3" x14ac:dyDescent="0.25">
      <c r="A30">
        <v>34</v>
      </c>
      <c r="B30">
        <v>31</v>
      </c>
      <c r="C30">
        <v>44</v>
      </c>
    </row>
    <row r="31" spans="1:3" x14ac:dyDescent="0.25">
      <c r="A31">
        <v>35</v>
      </c>
      <c r="B31">
        <v>31</v>
      </c>
      <c r="C31">
        <v>44</v>
      </c>
    </row>
    <row r="32" spans="1:3" x14ac:dyDescent="0.25">
      <c r="A32">
        <v>36</v>
      </c>
      <c r="B32">
        <v>31</v>
      </c>
      <c r="C32">
        <v>43</v>
      </c>
    </row>
    <row r="33" spans="1:3" x14ac:dyDescent="0.25">
      <c r="A33">
        <v>37</v>
      </c>
      <c r="B33">
        <v>31</v>
      </c>
      <c r="C33">
        <v>43</v>
      </c>
    </row>
    <row r="34" spans="1:3" x14ac:dyDescent="0.25">
      <c r="A34">
        <v>38</v>
      </c>
      <c r="B34">
        <v>31</v>
      </c>
      <c r="C34">
        <v>42</v>
      </c>
    </row>
    <row r="35" spans="1:3" x14ac:dyDescent="0.25">
      <c r="A35">
        <v>39</v>
      </c>
      <c r="B35">
        <v>31</v>
      </c>
      <c r="C35">
        <v>41</v>
      </c>
    </row>
    <row r="36" spans="1:3" x14ac:dyDescent="0.25">
      <c r="A36">
        <v>46</v>
      </c>
      <c r="B36">
        <v>31</v>
      </c>
      <c r="C36">
        <v>32</v>
      </c>
    </row>
    <row r="37" spans="1:3" x14ac:dyDescent="0.25">
      <c r="A37">
        <v>49</v>
      </c>
      <c r="B37">
        <v>31</v>
      </c>
      <c r="C37">
        <v>31</v>
      </c>
    </row>
    <row r="38" spans="1:3" x14ac:dyDescent="0.25">
      <c r="A38">
        <v>51</v>
      </c>
      <c r="B38">
        <v>31</v>
      </c>
      <c r="C38">
        <v>104</v>
      </c>
    </row>
    <row r="39" spans="1:3" x14ac:dyDescent="0.25">
      <c r="A39">
        <v>52</v>
      </c>
      <c r="B39">
        <v>31</v>
      </c>
      <c r="C39">
        <v>104</v>
      </c>
    </row>
    <row r="40" spans="1:3" x14ac:dyDescent="0.25">
      <c r="A40">
        <v>61</v>
      </c>
      <c r="B40">
        <v>31</v>
      </c>
      <c r="C40">
        <v>15</v>
      </c>
    </row>
    <row r="41" spans="1:3" x14ac:dyDescent="0.25">
      <c r="A41">
        <v>66</v>
      </c>
      <c r="B41">
        <v>31</v>
      </c>
      <c r="C41">
        <v>9</v>
      </c>
    </row>
    <row r="42" spans="1:3" x14ac:dyDescent="0.25">
      <c r="A42">
        <v>68</v>
      </c>
      <c r="B42">
        <v>31</v>
      </c>
      <c r="C42">
        <v>8</v>
      </c>
    </row>
    <row r="43" spans="1:3" x14ac:dyDescent="0.25">
      <c r="A43">
        <v>70</v>
      </c>
      <c r="B43">
        <v>31</v>
      </c>
      <c r="C43">
        <v>6</v>
      </c>
    </row>
    <row r="44" spans="1:3" x14ac:dyDescent="0.25">
      <c r="A44">
        <v>45</v>
      </c>
      <c r="B44">
        <v>35</v>
      </c>
      <c r="C44">
        <v>33</v>
      </c>
    </row>
    <row r="45" spans="1:3" x14ac:dyDescent="0.25">
      <c r="A45">
        <v>50</v>
      </c>
      <c r="B45">
        <v>36</v>
      </c>
      <c r="C45">
        <v>105</v>
      </c>
    </row>
    <row r="46" spans="1:3" x14ac:dyDescent="0.25">
      <c r="A46">
        <v>67</v>
      </c>
      <c r="B46">
        <v>43</v>
      </c>
      <c r="C46">
        <v>9</v>
      </c>
    </row>
    <row r="47" spans="1:3" x14ac:dyDescent="0.25">
      <c r="A47">
        <v>69</v>
      </c>
      <c r="B47">
        <v>50</v>
      </c>
      <c r="C47">
        <v>7</v>
      </c>
    </row>
    <row r="48" spans="1:3" x14ac:dyDescent="0.25">
      <c r="A48">
        <v>74</v>
      </c>
      <c r="B48">
        <v>50</v>
      </c>
      <c r="C48">
        <v>107</v>
      </c>
    </row>
    <row r="49" spans="1:3" x14ac:dyDescent="0.25">
      <c r="A49">
        <v>11</v>
      </c>
      <c r="B49">
        <v>51</v>
      </c>
      <c r="C49">
        <v>107</v>
      </c>
    </row>
    <row r="50" spans="1:3" x14ac:dyDescent="0.25">
      <c r="A50">
        <v>12</v>
      </c>
      <c r="B50">
        <v>51</v>
      </c>
      <c r="C50">
        <v>46</v>
      </c>
    </row>
    <row r="51" spans="1:3" x14ac:dyDescent="0.25">
      <c r="A51">
        <v>13</v>
      </c>
      <c r="B51">
        <v>51</v>
      </c>
      <c r="C51">
        <v>86</v>
      </c>
    </row>
    <row r="52" spans="1:3" x14ac:dyDescent="0.25">
      <c r="A52">
        <v>14</v>
      </c>
      <c r="B52">
        <v>51</v>
      </c>
      <c r="C52">
        <v>123</v>
      </c>
    </row>
    <row r="53" spans="1:3" x14ac:dyDescent="0.25">
      <c r="A53">
        <v>15</v>
      </c>
      <c r="B53">
        <v>51</v>
      </c>
      <c r="C53">
        <v>124</v>
      </c>
    </row>
    <row r="54" spans="1:3" x14ac:dyDescent="0.25">
      <c r="A54">
        <v>16</v>
      </c>
      <c r="B54">
        <v>51</v>
      </c>
      <c r="C54">
        <v>125</v>
      </c>
    </row>
    <row r="55" spans="1:3" x14ac:dyDescent="0.25">
      <c r="A55">
        <v>17</v>
      </c>
      <c r="B55">
        <v>51</v>
      </c>
      <c r="C55">
        <v>62</v>
      </c>
    </row>
    <row r="56" spans="1:3" x14ac:dyDescent="0.25">
      <c r="A56">
        <v>18</v>
      </c>
      <c r="B56">
        <v>51</v>
      </c>
      <c r="C56">
        <v>126</v>
      </c>
    </row>
    <row r="57" spans="1:3" x14ac:dyDescent="0.25">
      <c r="A57">
        <v>19</v>
      </c>
      <c r="B57">
        <v>51</v>
      </c>
      <c r="C57">
        <v>126</v>
      </c>
    </row>
    <row r="58" spans="1:3" x14ac:dyDescent="0.25">
      <c r="A58">
        <v>20</v>
      </c>
      <c r="B58">
        <v>51</v>
      </c>
      <c r="C58">
        <v>127</v>
      </c>
    </row>
    <row r="59" spans="1:3" x14ac:dyDescent="0.25">
      <c r="A59">
        <v>47</v>
      </c>
      <c r="B59">
        <v>61</v>
      </c>
      <c r="C59">
        <v>32</v>
      </c>
    </row>
    <row r="60" spans="1:3" x14ac:dyDescent="0.25">
      <c r="A60">
        <v>48</v>
      </c>
      <c r="B60">
        <v>62</v>
      </c>
      <c r="C60">
        <v>32</v>
      </c>
    </row>
    <row r="61" spans="1:3" x14ac:dyDescent="0.25">
      <c r="A61">
        <v>3</v>
      </c>
      <c r="B61">
        <v>74</v>
      </c>
      <c r="C61">
        <v>108</v>
      </c>
    </row>
    <row r="62" spans="1:3" x14ac:dyDescent="0.25">
      <c r="A62">
        <v>57</v>
      </c>
      <c r="B62">
        <v>82</v>
      </c>
      <c r="C62">
        <v>19</v>
      </c>
    </row>
    <row r="63" spans="1:3" x14ac:dyDescent="0.25">
      <c r="A63">
        <v>58</v>
      </c>
      <c r="B63">
        <v>86</v>
      </c>
      <c r="C63">
        <v>109</v>
      </c>
    </row>
    <row r="64" spans="1:3" x14ac:dyDescent="0.25">
      <c r="A64">
        <v>62</v>
      </c>
      <c r="B64">
        <v>88</v>
      </c>
      <c r="C64">
        <v>13</v>
      </c>
    </row>
    <row r="65" spans="1:3" x14ac:dyDescent="0.25">
      <c r="A65">
        <v>26</v>
      </c>
      <c r="B65">
        <v>91</v>
      </c>
      <c r="C65">
        <v>51</v>
      </c>
    </row>
    <row r="66" spans="1:3" x14ac:dyDescent="0.25">
      <c r="A66">
        <v>53</v>
      </c>
      <c r="B66">
        <v>91</v>
      </c>
      <c r="C66">
        <v>110</v>
      </c>
    </row>
    <row r="67" spans="1:3" x14ac:dyDescent="0.25">
      <c r="A67">
        <v>63</v>
      </c>
      <c r="B67">
        <v>91</v>
      </c>
      <c r="C67">
        <v>13</v>
      </c>
    </row>
    <row r="68" spans="1:3" x14ac:dyDescent="0.25">
      <c r="A68">
        <v>59</v>
      </c>
      <c r="B68">
        <v>93</v>
      </c>
      <c r="C68">
        <v>112</v>
      </c>
    </row>
    <row r="69" spans="1:3" x14ac:dyDescent="0.25">
      <c r="A69">
        <v>60</v>
      </c>
      <c r="B69">
        <v>94</v>
      </c>
      <c r="C69">
        <v>112</v>
      </c>
    </row>
    <row r="70" spans="1:3" x14ac:dyDescent="0.25">
      <c r="A70">
        <v>41</v>
      </c>
      <c r="B70">
        <v>96</v>
      </c>
      <c r="C70">
        <v>38</v>
      </c>
    </row>
    <row r="71" spans="1:3" x14ac:dyDescent="0.25">
      <c r="A71">
        <v>55</v>
      </c>
      <c r="B71">
        <v>96</v>
      </c>
      <c r="C71">
        <v>113</v>
      </c>
    </row>
    <row r="72" spans="1:3" x14ac:dyDescent="0.25">
      <c r="A72">
        <v>31</v>
      </c>
      <c r="B72">
        <v>100</v>
      </c>
      <c r="C72">
        <v>46</v>
      </c>
    </row>
    <row r="73" spans="1:3" x14ac:dyDescent="0.25">
      <c r="A73">
        <v>71</v>
      </c>
      <c r="B73">
        <v>104</v>
      </c>
      <c r="C73">
        <v>5</v>
      </c>
    </row>
    <row r="74" spans="1:3" x14ac:dyDescent="0.25">
      <c r="A74">
        <v>25</v>
      </c>
      <c r="B74">
        <v>107</v>
      </c>
      <c r="C74">
        <v>114</v>
      </c>
    </row>
    <row r="75" spans="1:3" x14ac:dyDescent="0.25">
      <c r="A75">
        <v>40</v>
      </c>
      <c r="B75">
        <v>107</v>
      </c>
      <c r="C75">
        <v>115</v>
      </c>
    </row>
    <row r="76" spans="1:3" x14ac:dyDescent="0.25">
      <c r="A76">
        <v>73</v>
      </c>
      <c r="B76">
        <v>107</v>
      </c>
      <c r="C76">
        <v>116</v>
      </c>
    </row>
    <row r="77" spans="1:3" x14ac:dyDescent="0.25">
      <c r="A77">
        <v>54</v>
      </c>
      <c r="B77">
        <v>110</v>
      </c>
      <c r="C77">
        <v>117</v>
      </c>
    </row>
    <row r="78" spans="1:3" x14ac:dyDescent="0.25">
      <c r="A78">
        <v>32</v>
      </c>
      <c r="B78">
        <v>122</v>
      </c>
      <c r="C78">
        <v>46</v>
      </c>
    </row>
    <row r="79" spans="1:3" x14ac:dyDescent="0.25">
      <c r="A79">
        <v>4</v>
      </c>
      <c r="B79">
        <v>127</v>
      </c>
      <c r="C79">
        <v>118</v>
      </c>
    </row>
    <row r="80" spans="1:3" x14ac:dyDescent="0.25">
      <c r="A80">
        <v>1</v>
      </c>
      <c r="B80">
        <v>131</v>
      </c>
      <c r="C80">
        <v>119</v>
      </c>
    </row>
    <row r="81" spans="1:3" x14ac:dyDescent="0.25">
      <c r="A81">
        <v>64</v>
      </c>
      <c r="B81">
        <v>131</v>
      </c>
      <c r="C81">
        <v>120</v>
      </c>
    </row>
    <row r="82" spans="1:3" x14ac:dyDescent="0.25">
      <c r="A82">
        <v>72</v>
      </c>
      <c r="B82">
        <v>133</v>
      </c>
      <c r="C82">
        <v>5</v>
      </c>
    </row>
    <row r="83" spans="1:3" x14ac:dyDescent="0.25">
      <c r="A83">
        <v>82</v>
      </c>
      <c r="B83">
        <v>25</v>
      </c>
      <c r="C83">
        <v>137</v>
      </c>
    </row>
    <row r="84" spans="1:3" x14ac:dyDescent="0.25">
      <c r="A84">
        <v>83</v>
      </c>
      <c r="B84">
        <v>25</v>
      </c>
      <c r="C84">
        <v>137</v>
      </c>
    </row>
    <row r="85" spans="1:3" x14ac:dyDescent="0.25">
      <c r="A85">
        <v>84</v>
      </c>
      <c r="B85">
        <v>25</v>
      </c>
      <c r="C85">
        <v>137</v>
      </c>
    </row>
    <row r="86" spans="1:3" x14ac:dyDescent="0.25">
      <c r="A86">
        <v>85</v>
      </c>
      <c r="B86">
        <v>25</v>
      </c>
      <c r="C86">
        <v>138</v>
      </c>
    </row>
    <row r="87" spans="1:3" x14ac:dyDescent="0.25">
      <c r="A87">
        <v>86</v>
      </c>
      <c r="B87">
        <v>25</v>
      </c>
      <c r="C87">
        <v>139</v>
      </c>
    </row>
    <row r="88" spans="1:3" x14ac:dyDescent="0.25">
      <c r="A88">
        <v>87</v>
      </c>
      <c r="B88">
        <v>25</v>
      </c>
      <c r="C88">
        <v>140</v>
      </c>
    </row>
    <row r="89" spans="1:3" x14ac:dyDescent="0.25">
      <c r="A89">
        <v>88</v>
      </c>
      <c r="B89">
        <v>25</v>
      </c>
      <c r="C89">
        <v>141</v>
      </c>
    </row>
    <row r="90" spans="1:3" x14ac:dyDescent="0.25">
      <c r="A90">
        <v>89</v>
      </c>
      <c r="B90">
        <v>25</v>
      </c>
      <c r="C90">
        <v>142</v>
      </c>
    </row>
    <row r="91" spans="1:3" x14ac:dyDescent="0.25">
      <c r="A91">
        <v>90</v>
      </c>
      <c r="B91">
        <v>25</v>
      </c>
      <c r="C91">
        <v>91</v>
      </c>
    </row>
    <row r="92" spans="1:3" x14ac:dyDescent="0.25">
      <c r="A92">
        <v>91</v>
      </c>
      <c r="B92">
        <v>25</v>
      </c>
      <c r="C92">
        <v>43</v>
      </c>
    </row>
    <row r="93" spans="1:3" x14ac:dyDescent="0.25">
      <c r="A93">
        <v>92</v>
      </c>
    </row>
    <row r="94" spans="1:3" x14ac:dyDescent="0.25">
      <c r="A94">
        <v>93</v>
      </c>
    </row>
    <row r="95" spans="1:3" x14ac:dyDescent="0.25">
      <c r="A95">
        <v>94</v>
      </c>
    </row>
    <row r="96" spans="1:3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M930"/>
  <sheetViews>
    <sheetView workbookViewId="0">
      <selection activeCell="F29" sqref="F29"/>
    </sheetView>
  </sheetViews>
  <sheetFormatPr defaultColWidth="11" defaultRowHeight="15.75" x14ac:dyDescent="0.25"/>
  <cols>
    <col min="3" max="3" width="19.5" customWidth="1"/>
    <col min="4" max="4" width="14.875" customWidth="1"/>
    <col min="6" max="6" width="17" customWidth="1"/>
    <col min="7" max="7" width="14.875" customWidth="1"/>
    <col min="8" max="8" width="40" customWidth="1"/>
    <col min="9" max="9" width="11" style="36"/>
  </cols>
  <sheetData>
    <row r="1" spans="1:9" x14ac:dyDescent="0.25">
      <c r="A1" t="s">
        <v>241</v>
      </c>
      <c r="B1" s="7" t="s">
        <v>4563</v>
      </c>
      <c r="C1" s="7" t="s">
        <v>4564</v>
      </c>
      <c r="D1" s="7" t="s">
        <v>4565</v>
      </c>
      <c r="E1" s="7" t="s">
        <v>4367</v>
      </c>
      <c r="F1" s="7" t="s">
        <v>340</v>
      </c>
      <c r="G1" s="7" t="s">
        <v>341</v>
      </c>
      <c r="H1" s="7" t="s">
        <v>4849</v>
      </c>
      <c r="I1" s="37" t="s">
        <v>4855</v>
      </c>
    </row>
    <row r="2" spans="1:9" s="16" customFormat="1" ht="15" x14ac:dyDescent="0.25">
      <c r="A2" s="16">
        <v>1</v>
      </c>
      <c r="B2" s="16" t="s">
        <v>4566</v>
      </c>
      <c r="C2" s="16" t="s">
        <v>4526</v>
      </c>
      <c r="D2" s="16" t="s">
        <v>4534</v>
      </c>
      <c r="E2" s="17">
        <v>16071</v>
      </c>
      <c r="F2" s="16">
        <v>38</v>
      </c>
      <c r="G2" s="16">
        <v>46</v>
      </c>
      <c r="H2" s="16" t="s">
        <v>4749</v>
      </c>
      <c r="I2" s="38"/>
    </row>
    <row r="3" spans="1:9" x14ac:dyDescent="0.25">
      <c r="A3">
        <v>2</v>
      </c>
      <c r="B3" s="1" t="s">
        <v>4567</v>
      </c>
      <c r="C3" s="1" t="s">
        <v>4554</v>
      </c>
      <c r="D3" s="1" t="s">
        <v>4486</v>
      </c>
      <c r="E3" s="4">
        <v>15699</v>
      </c>
      <c r="F3">
        <v>65</v>
      </c>
      <c r="G3">
        <v>15</v>
      </c>
      <c r="H3" t="s">
        <v>4750</v>
      </c>
      <c r="I3" s="36">
        <v>20.2</v>
      </c>
    </row>
    <row r="4" spans="1:9" x14ac:dyDescent="0.25">
      <c r="A4">
        <v>3</v>
      </c>
      <c r="B4" s="1" t="s">
        <v>4568</v>
      </c>
      <c r="C4" s="1" t="s">
        <v>4518</v>
      </c>
      <c r="D4" s="1" t="s">
        <v>4486</v>
      </c>
      <c r="E4" s="1" t="s">
        <v>297</v>
      </c>
      <c r="F4">
        <v>31</v>
      </c>
      <c r="G4">
        <v>15</v>
      </c>
      <c r="H4" t="s">
        <v>4751</v>
      </c>
      <c r="I4" s="36">
        <v>21.2</v>
      </c>
    </row>
    <row r="5" spans="1:9" s="16" customFormat="1" ht="15" x14ac:dyDescent="0.25">
      <c r="A5" s="16">
        <v>4</v>
      </c>
      <c r="B5" s="16" t="s">
        <v>4569</v>
      </c>
      <c r="C5" s="16" t="s">
        <v>4570</v>
      </c>
      <c r="D5" s="16" t="s">
        <v>4486</v>
      </c>
      <c r="E5" s="17">
        <v>16010</v>
      </c>
      <c r="F5" s="16">
        <v>70</v>
      </c>
      <c r="G5" s="16">
        <v>15</v>
      </c>
      <c r="H5" s="16" t="s">
        <v>4752</v>
      </c>
      <c r="I5" s="38"/>
    </row>
    <row r="6" spans="1:9" s="16" customFormat="1" ht="15" x14ac:dyDescent="0.25">
      <c r="A6" s="16">
        <v>5</v>
      </c>
      <c r="B6" s="16" t="s">
        <v>4571</v>
      </c>
      <c r="C6" s="16" t="s">
        <v>4572</v>
      </c>
      <c r="D6" s="16" t="s">
        <v>4486</v>
      </c>
      <c r="E6" s="17">
        <v>16075</v>
      </c>
      <c r="F6" s="16">
        <v>71</v>
      </c>
      <c r="G6" s="16">
        <v>15</v>
      </c>
      <c r="H6" s="16" t="s">
        <v>4753</v>
      </c>
      <c r="I6" s="38"/>
    </row>
    <row r="7" spans="1:9" s="16" customFormat="1" ht="15" x14ac:dyDescent="0.25">
      <c r="A7" s="16">
        <v>6</v>
      </c>
      <c r="B7" s="16" t="s">
        <v>4573</v>
      </c>
      <c r="C7" s="16" t="s">
        <v>4539</v>
      </c>
      <c r="D7" s="16" t="s">
        <v>4486</v>
      </c>
      <c r="E7" s="16" t="s">
        <v>298</v>
      </c>
      <c r="F7" s="16">
        <v>51</v>
      </c>
      <c r="G7" s="16">
        <v>15</v>
      </c>
      <c r="H7" s="16" t="s">
        <v>4754</v>
      </c>
      <c r="I7" s="38"/>
    </row>
    <row r="8" spans="1:9" s="16" customFormat="1" ht="15" x14ac:dyDescent="0.25">
      <c r="A8" s="16">
        <v>7</v>
      </c>
      <c r="B8" s="16" t="s">
        <v>4574</v>
      </c>
      <c r="C8" s="16" t="s">
        <v>4539</v>
      </c>
      <c r="D8" s="16" t="s">
        <v>4486</v>
      </c>
      <c r="E8" s="17">
        <v>16070</v>
      </c>
      <c r="F8" s="16">
        <v>51</v>
      </c>
      <c r="G8" s="16">
        <v>15</v>
      </c>
      <c r="H8" s="16" t="s">
        <v>4754</v>
      </c>
      <c r="I8" s="38"/>
    </row>
    <row r="9" spans="1:9" s="16" customFormat="1" ht="15" x14ac:dyDescent="0.25">
      <c r="A9" s="16">
        <v>8</v>
      </c>
      <c r="B9" s="16" t="s">
        <v>4575</v>
      </c>
      <c r="C9" s="16" t="s">
        <v>4557</v>
      </c>
      <c r="D9" s="16" t="s">
        <v>4486</v>
      </c>
      <c r="E9" s="17">
        <v>16007</v>
      </c>
      <c r="F9" s="16">
        <v>68</v>
      </c>
      <c r="G9" s="16">
        <v>15</v>
      </c>
      <c r="H9" s="16" t="s">
        <v>4755</v>
      </c>
      <c r="I9" s="38"/>
    </row>
    <row r="10" spans="1:9" s="16" customFormat="1" ht="15" x14ac:dyDescent="0.25">
      <c r="A10" s="16">
        <v>9</v>
      </c>
      <c r="B10" s="16" t="s">
        <v>4576</v>
      </c>
      <c r="C10" s="16" t="s">
        <v>4577</v>
      </c>
      <c r="D10" s="16" t="s">
        <v>4486</v>
      </c>
      <c r="E10" s="17">
        <v>16025</v>
      </c>
      <c r="F10" s="16">
        <v>72</v>
      </c>
      <c r="G10" s="16">
        <v>15</v>
      </c>
      <c r="H10" s="16" t="s">
        <v>4756</v>
      </c>
      <c r="I10" s="38"/>
    </row>
    <row r="11" spans="1:9" s="16" customFormat="1" ht="15" x14ac:dyDescent="0.25">
      <c r="A11" s="16">
        <v>10</v>
      </c>
      <c r="B11" s="16" t="s">
        <v>4578</v>
      </c>
      <c r="C11" s="16" t="s">
        <v>4507</v>
      </c>
      <c r="D11" s="16" t="s">
        <v>4486</v>
      </c>
      <c r="E11" s="17">
        <v>16062</v>
      </c>
      <c r="F11" s="16">
        <v>21</v>
      </c>
      <c r="G11" s="16">
        <v>15</v>
      </c>
      <c r="H11" s="16" t="s">
        <v>4757</v>
      </c>
      <c r="I11" s="38"/>
    </row>
    <row r="12" spans="1:9" s="16" customFormat="1" ht="15" x14ac:dyDescent="0.25">
      <c r="A12" s="16">
        <v>11</v>
      </c>
      <c r="B12" s="16" t="s">
        <v>4579</v>
      </c>
      <c r="C12" s="16" t="s">
        <v>4580</v>
      </c>
      <c r="D12" s="16" t="s">
        <v>4486</v>
      </c>
      <c r="E12" s="16" t="s">
        <v>299</v>
      </c>
      <c r="F12" s="16">
        <v>73</v>
      </c>
      <c r="G12" s="16">
        <v>15</v>
      </c>
      <c r="H12" s="16" t="s">
        <v>4758</v>
      </c>
      <c r="I12" s="38"/>
    </row>
    <row r="13" spans="1:9" s="16" customFormat="1" ht="15" x14ac:dyDescent="0.25">
      <c r="A13" s="16">
        <v>12</v>
      </c>
      <c r="B13" s="16" t="s">
        <v>4581</v>
      </c>
      <c r="C13" s="16" t="s">
        <v>4527</v>
      </c>
      <c r="D13" s="16" t="s">
        <v>4486</v>
      </c>
      <c r="E13" s="17">
        <v>16075</v>
      </c>
      <c r="F13" s="16">
        <v>39</v>
      </c>
      <c r="G13" s="16">
        <v>15</v>
      </c>
      <c r="H13" s="16" t="s">
        <v>4759</v>
      </c>
      <c r="I13" s="38"/>
    </row>
    <row r="14" spans="1:9" s="16" customFormat="1" ht="15" x14ac:dyDescent="0.25">
      <c r="A14" s="16">
        <v>13</v>
      </c>
      <c r="B14" s="16" t="s">
        <v>4582</v>
      </c>
      <c r="C14" s="16" t="s">
        <v>4510</v>
      </c>
      <c r="D14" s="16" t="s">
        <v>4486</v>
      </c>
      <c r="E14" s="17">
        <v>16011</v>
      </c>
      <c r="F14" s="16">
        <v>23</v>
      </c>
      <c r="G14" s="16">
        <v>15</v>
      </c>
      <c r="H14" s="16" t="s">
        <v>4760</v>
      </c>
      <c r="I14" s="38"/>
    </row>
    <row r="15" spans="1:9" s="16" customFormat="1" ht="15" x14ac:dyDescent="0.25">
      <c r="A15" s="16">
        <v>14</v>
      </c>
      <c r="B15" s="16" t="s">
        <v>4583</v>
      </c>
      <c r="C15" s="16" t="s">
        <v>4512</v>
      </c>
      <c r="D15" s="16" t="s">
        <v>4486</v>
      </c>
      <c r="E15" s="17">
        <v>15991</v>
      </c>
      <c r="F15" s="16">
        <v>25</v>
      </c>
      <c r="G15" s="16">
        <v>15</v>
      </c>
      <c r="H15" s="16" t="s">
        <v>4761</v>
      </c>
      <c r="I15" s="38"/>
    </row>
    <row r="16" spans="1:9" s="16" customFormat="1" ht="15" x14ac:dyDescent="0.25">
      <c r="A16" s="16">
        <v>15</v>
      </c>
      <c r="B16" s="16" t="s">
        <v>4584</v>
      </c>
      <c r="C16" s="16" t="s">
        <v>4529</v>
      </c>
      <c r="D16" s="16" t="s">
        <v>4486</v>
      </c>
      <c r="E16" s="17">
        <v>16072</v>
      </c>
      <c r="F16" s="16">
        <v>41</v>
      </c>
      <c r="G16" s="16">
        <v>15</v>
      </c>
      <c r="H16" s="16" t="s">
        <v>4762</v>
      </c>
      <c r="I16" s="38"/>
    </row>
    <row r="17" spans="1:13" s="16" customFormat="1" ht="15" x14ac:dyDescent="0.25">
      <c r="A17" s="16">
        <v>16</v>
      </c>
      <c r="B17" s="16" t="s">
        <v>4585</v>
      </c>
      <c r="C17" s="16" t="s">
        <v>4508</v>
      </c>
      <c r="D17" s="16" t="s">
        <v>4486</v>
      </c>
      <c r="E17" s="17">
        <v>16051</v>
      </c>
      <c r="F17" s="16">
        <v>22</v>
      </c>
      <c r="G17" s="16">
        <v>15</v>
      </c>
      <c r="H17" s="16" t="s">
        <v>4763</v>
      </c>
      <c r="I17" s="38"/>
    </row>
    <row r="18" spans="1:13" x14ac:dyDescent="0.25">
      <c r="A18">
        <v>17</v>
      </c>
      <c r="B18" s="1" t="s">
        <v>4586</v>
      </c>
      <c r="C18" s="1" t="s">
        <v>4587</v>
      </c>
      <c r="D18" s="1" t="s">
        <v>4486</v>
      </c>
      <c r="E18" s="4">
        <v>16062</v>
      </c>
      <c r="F18">
        <v>74</v>
      </c>
      <c r="G18">
        <v>15</v>
      </c>
      <c r="H18" t="s">
        <v>4764</v>
      </c>
      <c r="I18" s="36">
        <v>20.3</v>
      </c>
    </row>
    <row r="19" spans="1:13" x14ac:dyDescent="0.25">
      <c r="A19">
        <v>18</v>
      </c>
      <c r="B19" s="1" t="s">
        <v>4588</v>
      </c>
      <c r="C19" s="1" t="s">
        <v>4589</v>
      </c>
      <c r="D19" s="1" t="s">
        <v>4486</v>
      </c>
      <c r="E19" s="4">
        <v>16032</v>
      </c>
      <c r="F19">
        <v>10</v>
      </c>
      <c r="G19">
        <v>15</v>
      </c>
      <c r="H19" t="s">
        <v>4765</v>
      </c>
      <c r="I19" s="36">
        <v>13.1</v>
      </c>
    </row>
    <row r="20" spans="1:13" s="16" customFormat="1" ht="15" x14ac:dyDescent="0.25">
      <c r="A20" s="16">
        <v>19</v>
      </c>
      <c r="B20" s="16" t="s">
        <v>4590</v>
      </c>
      <c r="C20" s="16" t="s">
        <v>4540</v>
      </c>
      <c r="D20" s="16" t="s">
        <v>4486</v>
      </c>
      <c r="E20" s="17">
        <v>16037</v>
      </c>
      <c r="F20" s="16">
        <v>51</v>
      </c>
      <c r="G20" s="16">
        <v>15</v>
      </c>
      <c r="H20" s="16" t="s">
        <v>4766</v>
      </c>
      <c r="I20" s="38"/>
    </row>
    <row r="21" spans="1:13" x14ac:dyDescent="0.25">
      <c r="A21">
        <v>20</v>
      </c>
      <c r="B21" s="1" t="s">
        <v>4591</v>
      </c>
      <c r="C21" s="1" t="s">
        <v>4502</v>
      </c>
      <c r="D21" s="1" t="s">
        <v>4486</v>
      </c>
      <c r="E21" s="4">
        <v>16042</v>
      </c>
      <c r="F21">
        <v>14</v>
      </c>
      <c r="G21">
        <v>15</v>
      </c>
      <c r="H21" t="s">
        <v>4767</v>
      </c>
      <c r="I21" s="36">
        <v>13.2</v>
      </c>
    </row>
    <row r="22" spans="1:13" x14ac:dyDescent="0.25">
      <c r="A22">
        <v>21</v>
      </c>
      <c r="B22" s="1" t="s">
        <v>4592</v>
      </c>
      <c r="C22" s="1" t="s">
        <v>4483</v>
      </c>
      <c r="D22" s="1" t="s">
        <v>4486</v>
      </c>
      <c r="E22" s="1">
        <v>1943</v>
      </c>
      <c r="F22">
        <v>1</v>
      </c>
      <c r="G22">
        <v>15</v>
      </c>
      <c r="H22" t="s">
        <v>4768</v>
      </c>
      <c r="I22" s="36">
        <v>11.4</v>
      </c>
      <c r="J22" t="s">
        <v>4868</v>
      </c>
    </row>
    <row r="23" spans="1:13" x14ac:dyDescent="0.25">
      <c r="A23">
        <v>22</v>
      </c>
      <c r="B23" s="1" t="s">
        <v>4593</v>
      </c>
      <c r="C23" s="1" t="s">
        <v>4483</v>
      </c>
      <c r="D23" s="1" t="s">
        <v>4486</v>
      </c>
      <c r="E23" s="1">
        <v>1943</v>
      </c>
      <c r="F23">
        <v>1</v>
      </c>
      <c r="G23">
        <v>15</v>
      </c>
      <c r="H23" t="s">
        <v>4768</v>
      </c>
      <c r="I23" s="36">
        <v>11.4</v>
      </c>
      <c r="J23" t="s">
        <v>4869</v>
      </c>
    </row>
    <row r="24" spans="1:13" x14ac:dyDescent="0.25">
      <c r="A24">
        <v>23</v>
      </c>
      <c r="B24" s="1" t="s">
        <v>4594</v>
      </c>
      <c r="C24" s="1" t="s">
        <v>4483</v>
      </c>
      <c r="D24" s="1" t="s">
        <v>4486</v>
      </c>
      <c r="E24" s="4">
        <v>16056</v>
      </c>
      <c r="F24">
        <v>1</v>
      </c>
      <c r="G24">
        <v>15</v>
      </c>
      <c r="H24" t="s">
        <v>4768</v>
      </c>
      <c r="I24" s="36">
        <v>11.4</v>
      </c>
      <c r="J24" t="s">
        <v>4870</v>
      </c>
    </row>
    <row r="25" spans="1:13" x14ac:dyDescent="0.25">
      <c r="A25">
        <v>24</v>
      </c>
      <c r="B25" s="1" t="s">
        <v>4595</v>
      </c>
      <c r="C25" s="1" t="s">
        <v>4483</v>
      </c>
      <c r="D25" s="1" t="s">
        <v>4486</v>
      </c>
      <c r="E25" s="4">
        <v>16062</v>
      </c>
      <c r="F25">
        <v>1</v>
      </c>
      <c r="G25">
        <v>15</v>
      </c>
      <c r="H25" t="s">
        <v>4768</v>
      </c>
      <c r="I25" s="36">
        <v>11.4</v>
      </c>
      <c r="J25" t="s">
        <v>4871</v>
      </c>
    </row>
    <row r="26" spans="1:13" x14ac:dyDescent="0.25">
      <c r="A26">
        <v>25</v>
      </c>
      <c r="B26" s="1" t="s">
        <v>4596</v>
      </c>
      <c r="C26" s="1" t="s">
        <v>4486</v>
      </c>
      <c r="D26" s="1" t="s">
        <v>4597</v>
      </c>
      <c r="E26" s="4">
        <v>23303</v>
      </c>
      <c r="F26">
        <v>15</v>
      </c>
      <c r="G26">
        <v>128</v>
      </c>
      <c r="H26" t="s">
        <v>4769</v>
      </c>
      <c r="I26" s="36">
        <v>10.199999999999999</v>
      </c>
      <c r="J26" t="s">
        <v>4876</v>
      </c>
      <c r="M26" t="s">
        <v>4883</v>
      </c>
    </row>
    <row r="27" spans="1:13" x14ac:dyDescent="0.25">
      <c r="A27">
        <v>26</v>
      </c>
      <c r="B27" s="1" t="s">
        <v>4598</v>
      </c>
      <c r="C27" s="1" t="s">
        <v>4486</v>
      </c>
      <c r="D27" s="20" t="s">
        <v>4508</v>
      </c>
      <c r="E27" s="4">
        <v>22812</v>
      </c>
      <c r="F27">
        <v>15</v>
      </c>
      <c r="G27">
        <v>22</v>
      </c>
      <c r="H27" t="s">
        <v>4891</v>
      </c>
      <c r="I27" s="36">
        <v>10.199999999999999</v>
      </c>
      <c r="J27" s="8" t="s">
        <v>4905</v>
      </c>
      <c r="M27" t="s">
        <v>4892</v>
      </c>
    </row>
    <row r="28" spans="1:13" x14ac:dyDescent="0.25">
      <c r="A28">
        <v>27</v>
      </c>
      <c r="B28" s="1" t="s">
        <v>4599</v>
      </c>
      <c r="C28" s="1" t="s">
        <v>4486</v>
      </c>
      <c r="D28" s="1" t="s">
        <v>4600</v>
      </c>
      <c r="E28" s="4">
        <v>16039</v>
      </c>
      <c r="F28">
        <v>15</v>
      </c>
      <c r="G28">
        <v>75</v>
      </c>
      <c r="H28" t="s">
        <v>4770</v>
      </c>
      <c r="I28" s="36">
        <v>10.4</v>
      </c>
      <c r="J28" t="s">
        <v>4904</v>
      </c>
    </row>
    <row r="29" spans="1:13" x14ac:dyDescent="0.25">
      <c r="A29">
        <v>28</v>
      </c>
      <c r="B29" s="1" t="s">
        <v>4601</v>
      </c>
      <c r="C29" s="1" t="s">
        <v>4600</v>
      </c>
      <c r="D29" s="1" t="s">
        <v>4486</v>
      </c>
      <c r="E29" s="4">
        <v>16072</v>
      </c>
      <c r="F29">
        <v>75</v>
      </c>
      <c r="G29">
        <v>15</v>
      </c>
      <c r="H29" t="s">
        <v>4771</v>
      </c>
      <c r="I29" s="36">
        <v>10.4</v>
      </c>
      <c r="J29" t="s">
        <v>4904</v>
      </c>
    </row>
    <row r="30" spans="1:13" x14ac:dyDescent="0.25">
      <c r="A30">
        <v>29</v>
      </c>
      <c r="B30" s="1" t="s">
        <v>4602</v>
      </c>
      <c r="C30" s="1" t="s">
        <v>4534</v>
      </c>
      <c r="D30" s="1" t="s">
        <v>4486</v>
      </c>
      <c r="E30" s="1" t="s">
        <v>297</v>
      </c>
      <c r="F30">
        <v>46</v>
      </c>
      <c r="G30">
        <v>15</v>
      </c>
      <c r="H30" t="s">
        <v>4772</v>
      </c>
      <c r="I30" s="36" t="s">
        <v>4908</v>
      </c>
      <c r="J30" t="s">
        <v>4906</v>
      </c>
    </row>
    <row r="31" spans="1:13" x14ac:dyDescent="0.25">
      <c r="A31">
        <v>30</v>
      </c>
      <c r="B31" s="1" t="s">
        <v>4603</v>
      </c>
      <c r="C31" s="1" t="s">
        <v>4534</v>
      </c>
      <c r="D31" s="1" t="s">
        <v>4486</v>
      </c>
      <c r="E31" s="4">
        <v>16209</v>
      </c>
      <c r="F31">
        <v>46</v>
      </c>
      <c r="G31">
        <v>15</v>
      </c>
      <c r="H31" t="s">
        <v>4772</v>
      </c>
      <c r="I31" s="36" t="s">
        <v>4908</v>
      </c>
      <c r="J31" t="s">
        <v>4907</v>
      </c>
    </row>
    <row r="32" spans="1:13" s="16" customFormat="1" ht="15" x14ac:dyDescent="0.25">
      <c r="A32" s="16">
        <v>31</v>
      </c>
      <c r="B32" s="16" t="s">
        <v>4604</v>
      </c>
      <c r="C32" s="16" t="s">
        <v>4534</v>
      </c>
      <c r="D32" s="16" t="s">
        <v>4486</v>
      </c>
      <c r="E32" s="17">
        <v>16369</v>
      </c>
      <c r="F32" s="16">
        <v>46</v>
      </c>
      <c r="G32" s="16">
        <v>15</v>
      </c>
      <c r="H32" s="16" t="s">
        <v>4772</v>
      </c>
      <c r="I32" s="38"/>
    </row>
    <row r="33" spans="1:8" x14ac:dyDescent="0.25">
      <c r="A33">
        <v>32</v>
      </c>
      <c r="B33" s="1" t="s">
        <v>4606</v>
      </c>
      <c r="C33" s="1" t="s">
        <v>4535</v>
      </c>
      <c r="D33" s="1" t="s">
        <v>4486</v>
      </c>
      <c r="E33" s="4">
        <v>16066</v>
      </c>
      <c r="F33">
        <v>47</v>
      </c>
      <c r="G33">
        <v>15</v>
      </c>
      <c r="H33" t="s">
        <v>4773</v>
      </c>
    </row>
    <row r="34" spans="1:8" x14ac:dyDescent="0.25">
      <c r="A34">
        <v>33</v>
      </c>
      <c r="B34" s="1" t="s">
        <v>4607</v>
      </c>
      <c r="C34" s="1" t="s">
        <v>4535</v>
      </c>
      <c r="D34" s="1" t="s">
        <v>4486</v>
      </c>
      <c r="E34" s="4">
        <v>15980</v>
      </c>
      <c r="F34">
        <v>47</v>
      </c>
      <c r="G34">
        <v>15</v>
      </c>
      <c r="H34" t="s">
        <v>4773</v>
      </c>
    </row>
    <row r="35" spans="1:8" x14ac:dyDescent="0.25">
      <c r="A35">
        <v>34</v>
      </c>
      <c r="B35" s="1" t="s">
        <v>4608</v>
      </c>
      <c r="C35" s="1" t="s">
        <v>4535</v>
      </c>
      <c r="D35" s="1" t="s">
        <v>4486</v>
      </c>
      <c r="E35" s="4">
        <v>16188</v>
      </c>
      <c r="F35">
        <v>47</v>
      </c>
      <c r="G35">
        <v>15</v>
      </c>
      <c r="H35" t="s">
        <v>4773</v>
      </c>
    </row>
    <row r="36" spans="1:8" x14ac:dyDescent="0.25">
      <c r="A36">
        <v>35</v>
      </c>
      <c r="B36" s="1" t="s">
        <v>4609</v>
      </c>
      <c r="C36" s="1" t="s">
        <v>4536</v>
      </c>
      <c r="D36" s="1" t="s">
        <v>4486</v>
      </c>
      <c r="E36" s="1" t="s">
        <v>297</v>
      </c>
      <c r="F36">
        <v>48</v>
      </c>
      <c r="G36">
        <v>15</v>
      </c>
      <c r="H36" t="s">
        <v>4774</v>
      </c>
    </row>
    <row r="37" spans="1:8" x14ac:dyDescent="0.25">
      <c r="A37">
        <v>36</v>
      </c>
      <c r="B37" s="1" t="s">
        <v>4610</v>
      </c>
      <c r="C37" s="1" t="s">
        <v>4536</v>
      </c>
      <c r="D37" s="1" t="s">
        <v>4486</v>
      </c>
      <c r="E37" s="1" t="s">
        <v>297</v>
      </c>
      <c r="F37">
        <v>48</v>
      </c>
      <c r="G37">
        <v>15</v>
      </c>
      <c r="H37" t="s">
        <v>4774</v>
      </c>
    </row>
    <row r="38" spans="1:8" x14ac:dyDescent="0.25">
      <c r="A38">
        <v>37</v>
      </c>
      <c r="B38" s="1" t="s">
        <v>4612</v>
      </c>
      <c r="C38" s="1" t="s">
        <v>4613</v>
      </c>
      <c r="D38" s="1" t="s">
        <v>4486</v>
      </c>
      <c r="E38" s="4">
        <v>16077</v>
      </c>
      <c r="F38">
        <v>76</v>
      </c>
      <c r="G38">
        <v>15</v>
      </c>
      <c r="H38" t="s">
        <v>4775</v>
      </c>
    </row>
    <row r="39" spans="1:8" x14ac:dyDescent="0.25">
      <c r="A39">
        <v>38</v>
      </c>
      <c r="B39" s="1" t="s">
        <v>4614</v>
      </c>
      <c r="C39" s="1" t="s">
        <v>4537</v>
      </c>
      <c r="D39" s="1" t="s">
        <v>4486</v>
      </c>
      <c r="E39" s="4">
        <v>16014</v>
      </c>
      <c r="F39">
        <v>49</v>
      </c>
      <c r="G39">
        <v>15</v>
      </c>
      <c r="H39" t="s">
        <v>4776</v>
      </c>
    </row>
    <row r="40" spans="1:8" x14ac:dyDescent="0.25">
      <c r="A40">
        <v>39</v>
      </c>
      <c r="B40" s="1" t="s">
        <v>4615</v>
      </c>
      <c r="C40" s="1" t="s">
        <v>4616</v>
      </c>
      <c r="D40" s="1" t="s">
        <v>4486</v>
      </c>
      <c r="E40" s="4">
        <v>16011</v>
      </c>
      <c r="F40">
        <v>77</v>
      </c>
      <c r="G40">
        <v>15</v>
      </c>
      <c r="H40" t="s">
        <v>4777</v>
      </c>
    </row>
    <row r="41" spans="1:8" x14ac:dyDescent="0.25">
      <c r="A41">
        <v>40</v>
      </c>
      <c r="B41" s="1" t="s">
        <v>4617</v>
      </c>
      <c r="C41" s="1" t="s">
        <v>4542</v>
      </c>
      <c r="D41" s="1" t="s">
        <v>4486</v>
      </c>
      <c r="E41" s="4">
        <v>16017</v>
      </c>
      <c r="F41">
        <v>53</v>
      </c>
      <c r="G41">
        <v>15</v>
      </c>
      <c r="H41" t="s">
        <v>4778</v>
      </c>
    </row>
    <row r="42" spans="1:8" x14ac:dyDescent="0.25">
      <c r="A42">
        <v>41</v>
      </c>
      <c r="B42" s="1" t="s">
        <v>4618</v>
      </c>
      <c r="C42" s="1" t="s">
        <v>4543</v>
      </c>
      <c r="D42" s="1" t="s">
        <v>4486</v>
      </c>
      <c r="E42" s="4">
        <v>16076</v>
      </c>
      <c r="F42">
        <v>54</v>
      </c>
      <c r="G42">
        <v>15</v>
      </c>
      <c r="H42" t="s">
        <v>4779</v>
      </c>
    </row>
    <row r="43" spans="1:8" x14ac:dyDescent="0.25">
      <c r="A43">
        <v>42</v>
      </c>
      <c r="B43" s="1" t="s">
        <v>4619</v>
      </c>
      <c r="C43" s="1" t="s">
        <v>4620</v>
      </c>
      <c r="D43" s="1" t="s">
        <v>4486</v>
      </c>
      <c r="E43" s="4">
        <v>15997</v>
      </c>
      <c r="F43">
        <v>78</v>
      </c>
      <c r="G43">
        <v>15</v>
      </c>
      <c r="H43" t="s">
        <v>4780</v>
      </c>
    </row>
    <row r="44" spans="1:8" x14ac:dyDescent="0.25">
      <c r="A44">
        <v>43</v>
      </c>
      <c r="B44" s="1" t="s">
        <v>4621</v>
      </c>
      <c r="C44" s="1" t="s">
        <v>4492</v>
      </c>
      <c r="D44" s="1" t="s">
        <v>4486</v>
      </c>
      <c r="E44" s="4">
        <v>16071</v>
      </c>
      <c r="F44">
        <v>5</v>
      </c>
      <c r="G44">
        <v>15</v>
      </c>
      <c r="H44" t="s">
        <v>4781</v>
      </c>
    </row>
    <row r="45" spans="1:8" x14ac:dyDescent="0.25">
      <c r="A45">
        <v>44</v>
      </c>
      <c r="B45" s="1" t="s">
        <v>4622</v>
      </c>
      <c r="C45" s="1" t="s">
        <v>4493</v>
      </c>
      <c r="D45" s="1" t="s">
        <v>4486</v>
      </c>
      <c r="E45" s="1" t="s">
        <v>300</v>
      </c>
      <c r="F45">
        <v>6</v>
      </c>
      <c r="G45">
        <v>15</v>
      </c>
      <c r="H45" t="s">
        <v>4782</v>
      </c>
    </row>
    <row r="46" spans="1:8" x14ac:dyDescent="0.25">
      <c r="A46">
        <v>45</v>
      </c>
      <c r="B46" s="1" t="s">
        <v>4623</v>
      </c>
      <c r="C46" s="1" t="s">
        <v>4493</v>
      </c>
      <c r="D46" s="1" t="s">
        <v>4486</v>
      </c>
      <c r="E46" s="4">
        <v>16010</v>
      </c>
      <c r="F46">
        <v>6</v>
      </c>
      <c r="G46">
        <v>15</v>
      </c>
      <c r="H46" t="s">
        <v>4782</v>
      </c>
    </row>
    <row r="47" spans="1:8" x14ac:dyDescent="0.25">
      <c r="A47">
        <v>46</v>
      </c>
      <c r="B47" s="1" t="s">
        <v>4624</v>
      </c>
      <c r="C47" s="1" t="s">
        <v>243</v>
      </c>
      <c r="D47" s="1" t="s">
        <v>4486</v>
      </c>
      <c r="E47" s="4">
        <v>16341</v>
      </c>
      <c r="F47">
        <v>129</v>
      </c>
      <c r="G47">
        <v>15</v>
      </c>
      <c r="H47" t="s">
        <v>4783</v>
      </c>
    </row>
    <row r="48" spans="1:8" x14ac:dyDescent="0.25">
      <c r="A48">
        <v>47</v>
      </c>
      <c r="B48" s="1" t="s">
        <v>4625</v>
      </c>
      <c r="C48" s="1" t="s">
        <v>243</v>
      </c>
      <c r="D48" s="1" t="s">
        <v>4486</v>
      </c>
      <c r="E48" s="4">
        <v>16344</v>
      </c>
      <c r="F48">
        <v>129</v>
      </c>
      <c r="G48">
        <v>15</v>
      </c>
      <c r="H48" t="s">
        <v>4783</v>
      </c>
    </row>
    <row r="49" spans="1:8" x14ac:dyDescent="0.25">
      <c r="A49">
        <v>48</v>
      </c>
      <c r="B49" s="1" t="s">
        <v>4626</v>
      </c>
      <c r="C49" s="1" t="s">
        <v>243</v>
      </c>
      <c r="D49" s="1" t="s">
        <v>4486</v>
      </c>
      <c r="E49" s="4">
        <v>16194</v>
      </c>
      <c r="F49">
        <v>129</v>
      </c>
      <c r="G49">
        <v>15</v>
      </c>
      <c r="H49" t="s">
        <v>4783</v>
      </c>
    </row>
    <row r="50" spans="1:8" x14ac:dyDescent="0.25">
      <c r="A50">
        <v>49</v>
      </c>
      <c r="B50" s="1" t="s">
        <v>4627</v>
      </c>
      <c r="C50" s="1" t="s">
        <v>4628</v>
      </c>
      <c r="D50" s="1" t="s">
        <v>4486</v>
      </c>
      <c r="E50" s="4">
        <v>16050</v>
      </c>
      <c r="F50">
        <v>80</v>
      </c>
      <c r="G50">
        <v>15</v>
      </c>
      <c r="H50" t="s">
        <v>4784</v>
      </c>
    </row>
    <row r="51" spans="1:8" x14ac:dyDescent="0.25">
      <c r="A51">
        <v>50</v>
      </c>
      <c r="B51" s="1" t="s">
        <v>4629</v>
      </c>
      <c r="C51" s="1" t="s">
        <v>4630</v>
      </c>
      <c r="D51" s="1" t="s">
        <v>4486</v>
      </c>
      <c r="E51" s="4">
        <v>16021</v>
      </c>
      <c r="F51">
        <v>81</v>
      </c>
      <c r="G51">
        <v>15</v>
      </c>
      <c r="H51" t="s">
        <v>4785</v>
      </c>
    </row>
    <row r="52" spans="1:8" x14ac:dyDescent="0.25">
      <c r="A52">
        <v>51</v>
      </c>
      <c r="B52" s="1" t="s">
        <v>4631</v>
      </c>
      <c r="C52" s="1" t="s">
        <v>4495</v>
      </c>
      <c r="D52" s="1" t="s">
        <v>4486</v>
      </c>
      <c r="E52" s="4">
        <v>16007</v>
      </c>
      <c r="F52">
        <v>8</v>
      </c>
      <c r="G52">
        <v>15</v>
      </c>
      <c r="H52" t="s">
        <v>4786</v>
      </c>
    </row>
    <row r="53" spans="1:8" x14ac:dyDescent="0.25">
      <c r="A53">
        <v>52</v>
      </c>
      <c r="B53" s="1" t="s">
        <v>4632</v>
      </c>
      <c r="C53" s="1" t="s">
        <v>4633</v>
      </c>
      <c r="D53" s="1" t="s">
        <v>4486</v>
      </c>
      <c r="E53" s="1" t="s">
        <v>297</v>
      </c>
      <c r="F53">
        <v>82</v>
      </c>
      <c r="G53">
        <v>15</v>
      </c>
      <c r="H53" t="s">
        <v>4787</v>
      </c>
    </row>
    <row r="54" spans="1:8" x14ac:dyDescent="0.25">
      <c r="A54">
        <v>53</v>
      </c>
      <c r="B54" s="1" t="s">
        <v>4634</v>
      </c>
      <c r="C54" s="1" t="s">
        <v>4497</v>
      </c>
      <c r="D54" s="1" t="s">
        <v>4486</v>
      </c>
      <c r="E54" s="4">
        <v>16024</v>
      </c>
      <c r="F54">
        <v>9</v>
      </c>
      <c r="G54">
        <v>15</v>
      </c>
      <c r="H54" t="s">
        <v>4788</v>
      </c>
    </row>
    <row r="55" spans="1:8" x14ac:dyDescent="0.25">
      <c r="A55">
        <v>54</v>
      </c>
      <c r="B55" s="1" t="s">
        <v>4635</v>
      </c>
      <c r="C55" s="1" t="s">
        <v>4485</v>
      </c>
      <c r="D55" s="1" t="s">
        <v>4486</v>
      </c>
      <c r="E55" s="4">
        <v>16033</v>
      </c>
      <c r="F55">
        <v>2</v>
      </c>
      <c r="G55">
        <v>15</v>
      </c>
      <c r="H55" t="s">
        <v>4789</v>
      </c>
    </row>
    <row r="56" spans="1:8" x14ac:dyDescent="0.25">
      <c r="A56">
        <v>55</v>
      </c>
      <c r="B56" s="1" t="s">
        <v>4636</v>
      </c>
      <c r="C56" s="1" t="s">
        <v>4485</v>
      </c>
      <c r="D56" s="1" t="s">
        <v>4486</v>
      </c>
      <c r="E56" s="4">
        <v>16184</v>
      </c>
      <c r="F56">
        <v>2</v>
      </c>
      <c r="G56">
        <v>15</v>
      </c>
      <c r="H56" t="s">
        <v>4789</v>
      </c>
    </row>
    <row r="57" spans="1:8" x14ac:dyDescent="0.25">
      <c r="A57">
        <v>56</v>
      </c>
      <c r="B57" s="1" t="s">
        <v>4637</v>
      </c>
      <c r="C57" s="1" t="s">
        <v>4485</v>
      </c>
      <c r="D57" s="1" t="s">
        <v>4486</v>
      </c>
      <c r="E57" s="4">
        <v>16167</v>
      </c>
      <c r="F57">
        <v>2</v>
      </c>
      <c r="G57">
        <v>15</v>
      </c>
      <c r="H57" t="s">
        <v>4789</v>
      </c>
    </row>
    <row r="58" spans="1:8" x14ac:dyDescent="0.25">
      <c r="A58">
        <v>57</v>
      </c>
      <c r="B58" s="1" t="s">
        <v>4638</v>
      </c>
      <c r="C58" s="1" t="s">
        <v>4489</v>
      </c>
      <c r="D58" s="1" t="s">
        <v>4486</v>
      </c>
      <c r="E58" s="4">
        <v>15996</v>
      </c>
      <c r="F58">
        <v>3</v>
      </c>
      <c r="G58">
        <v>15</v>
      </c>
      <c r="H58" t="s">
        <v>4790</v>
      </c>
    </row>
    <row r="59" spans="1:8" x14ac:dyDescent="0.25">
      <c r="A59">
        <v>58</v>
      </c>
      <c r="B59" s="1" t="s">
        <v>4639</v>
      </c>
      <c r="C59" s="1" t="s">
        <v>4491</v>
      </c>
      <c r="D59" s="1" t="s">
        <v>4486</v>
      </c>
      <c r="E59" s="4">
        <v>16021</v>
      </c>
      <c r="F59">
        <v>4</v>
      </c>
      <c r="G59">
        <v>15</v>
      </c>
      <c r="H59" t="s">
        <v>4791</v>
      </c>
    </row>
    <row r="60" spans="1:8" x14ac:dyDescent="0.25">
      <c r="A60">
        <v>59</v>
      </c>
      <c r="B60" s="1" t="s">
        <v>4640</v>
      </c>
      <c r="C60" s="1" t="s">
        <v>4589</v>
      </c>
      <c r="D60" s="1" t="s">
        <v>4486</v>
      </c>
      <c r="E60" s="4">
        <v>16032</v>
      </c>
      <c r="F60">
        <v>10</v>
      </c>
      <c r="G60">
        <v>15</v>
      </c>
      <c r="H60" t="s">
        <v>4765</v>
      </c>
    </row>
    <row r="61" spans="1:8" x14ac:dyDescent="0.25">
      <c r="A61">
        <v>60</v>
      </c>
      <c r="B61" s="1" t="s">
        <v>4641</v>
      </c>
      <c r="C61" s="1" t="s">
        <v>4499</v>
      </c>
      <c r="D61" s="1" t="s">
        <v>4486</v>
      </c>
      <c r="E61" s="4">
        <v>15988</v>
      </c>
      <c r="F61">
        <v>11</v>
      </c>
      <c r="G61">
        <v>15</v>
      </c>
      <c r="H61" t="s">
        <v>4792</v>
      </c>
    </row>
    <row r="62" spans="1:8" x14ac:dyDescent="0.25">
      <c r="A62">
        <v>61</v>
      </c>
      <c r="B62" s="1" t="s">
        <v>4642</v>
      </c>
      <c r="C62" s="1" t="s">
        <v>4500</v>
      </c>
      <c r="D62" s="1" t="s">
        <v>4486</v>
      </c>
      <c r="E62" s="4">
        <v>15988</v>
      </c>
      <c r="F62">
        <v>12</v>
      </c>
      <c r="G62">
        <v>15</v>
      </c>
      <c r="H62" t="s">
        <v>4793</v>
      </c>
    </row>
    <row r="63" spans="1:8" x14ac:dyDescent="0.25">
      <c r="A63">
        <v>62</v>
      </c>
      <c r="B63" s="1" t="s">
        <v>4643</v>
      </c>
      <c r="C63" s="1" t="s">
        <v>4500</v>
      </c>
      <c r="D63" s="1" t="s">
        <v>4486</v>
      </c>
      <c r="E63" s="4">
        <v>15992</v>
      </c>
      <c r="F63">
        <v>12</v>
      </c>
      <c r="G63">
        <v>15</v>
      </c>
      <c r="H63" t="s">
        <v>4793</v>
      </c>
    </row>
    <row r="64" spans="1:8" x14ac:dyDescent="0.25">
      <c r="A64">
        <v>63</v>
      </c>
      <c r="B64" s="1" t="s">
        <v>4644</v>
      </c>
      <c r="C64" s="1" t="s">
        <v>4500</v>
      </c>
      <c r="D64" s="1" t="s">
        <v>4486</v>
      </c>
      <c r="E64" s="4">
        <v>16023</v>
      </c>
      <c r="F64">
        <v>12</v>
      </c>
      <c r="G64">
        <v>15</v>
      </c>
      <c r="H64" t="s">
        <v>4793</v>
      </c>
    </row>
    <row r="65" spans="1:8" x14ac:dyDescent="0.25">
      <c r="A65">
        <v>64</v>
      </c>
      <c r="B65" s="1" t="s">
        <v>4645</v>
      </c>
      <c r="C65" s="1" t="s">
        <v>4646</v>
      </c>
      <c r="D65" s="1" t="s">
        <v>4486</v>
      </c>
      <c r="E65" s="4">
        <v>16350</v>
      </c>
      <c r="F65">
        <v>83</v>
      </c>
      <c r="G65">
        <v>15</v>
      </c>
      <c r="H65" t="s">
        <v>4794</v>
      </c>
    </row>
    <row r="66" spans="1:8" x14ac:dyDescent="0.25">
      <c r="A66">
        <v>65</v>
      </c>
      <c r="B66" s="1" t="s">
        <v>4647</v>
      </c>
      <c r="C66" s="1" t="s">
        <v>4648</v>
      </c>
      <c r="D66" s="1" t="s">
        <v>4486</v>
      </c>
      <c r="E66" s="4">
        <v>16399</v>
      </c>
      <c r="F66">
        <v>83</v>
      </c>
      <c r="G66">
        <v>15</v>
      </c>
      <c r="H66" t="s">
        <v>4795</v>
      </c>
    </row>
    <row r="67" spans="1:8" x14ac:dyDescent="0.25">
      <c r="A67">
        <v>66</v>
      </c>
      <c r="B67" s="1" t="s">
        <v>4649</v>
      </c>
      <c r="C67" s="1" t="s">
        <v>4501</v>
      </c>
      <c r="D67" s="1" t="s">
        <v>4486</v>
      </c>
      <c r="E67" s="1" t="s">
        <v>297</v>
      </c>
      <c r="F67">
        <v>13</v>
      </c>
      <c r="G67">
        <v>15</v>
      </c>
      <c r="H67" t="s">
        <v>4796</v>
      </c>
    </row>
    <row r="68" spans="1:8" x14ac:dyDescent="0.25">
      <c r="A68">
        <v>67</v>
      </c>
      <c r="B68" s="1" t="s">
        <v>4650</v>
      </c>
      <c r="C68" s="1" t="s">
        <v>4501</v>
      </c>
      <c r="D68" s="1" t="s">
        <v>4486</v>
      </c>
      <c r="E68" s="1" t="s">
        <v>301</v>
      </c>
      <c r="F68">
        <v>13</v>
      </c>
      <c r="G68">
        <v>15</v>
      </c>
      <c r="H68" t="s">
        <v>4796</v>
      </c>
    </row>
    <row r="69" spans="1:8" x14ac:dyDescent="0.25">
      <c r="A69">
        <v>68</v>
      </c>
      <c r="B69" s="1" t="s">
        <v>4651</v>
      </c>
      <c r="C69" s="1" t="s">
        <v>4501</v>
      </c>
      <c r="D69" s="1" t="s">
        <v>4486</v>
      </c>
      <c r="E69" s="4">
        <v>15971</v>
      </c>
      <c r="F69">
        <v>13</v>
      </c>
      <c r="G69">
        <v>15</v>
      </c>
      <c r="H69" t="s">
        <v>4796</v>
      </c>
    </row>
    <row r="70" spans="1:8" x14ac:dyDescent="0.25">
      <c r="A70">
        <v>69</v>
      </c>
      <c r="B70" s="1" t="s">
        <v>4652</v>
      </c>
      <c r="C70" s="1" t="s">
        <v>4501</v>
      </c>
      <c r="D70" s="1" t="s">
        <v>4486</v>
      </c>
      <c r="E70" s="4">
        <v>15976</v>
      </c>
      <c r="F70">
        <v>13</v>
      </c>
      <c r="G70">
        <v>15</v>
      </c>
      <c r="H70" t="s">
        <v>4796</v>
      </c>
    </row>
    <row r="71" spans="1:8" x14ac:dyDescent="0.25">
      <c r="A71">
        <v>70</v>
      </c>
      <c r="B71" s="1" t="s">
        <v>4653</v>
      </c>
      <c r="C71" s="1" t="s">
        <v>4501</v>
      </c>
      <c r="D71" s="1" t="s">
        <v>4486</v>
      </c>
      <c r="E71" s="4">
        <v>16800</v>
      </c>
      <c r="F71">
        <v>13</v>
      </c>
      <c r="G71">
        <v>15</v>
      </c>
      <c r="H71" t="s">
        <v>4796</v>
      </c>
    </row>
    <row r="72" spans="1:8" x14ac:dyDescent="0.25">
      <c r="A72">
        <v>71</v>
      </c>
      <c r="B72" s="1" t="s">
        <v>4654</v>
      </c>
      <c r="C72" s="1" t="s">
        <v>4502</v>
      </c>
      <c r="D72" s="1" t="s">
        <v>4486</v>
      </c>
      <c r="E72" s="4">
        <v>16042</v>
      </c>
      <c r="F72">
        <v>14</v>
      </c>
      <c r="G72">
        <v>15</v>
      </c>
      <c r="H72" t="s">
        <v>4767</v>
      </c>
    </row>
    <row r="73" spans="1:8" x14ac:dyDescent="0.25">
      <c r="A73">
        <v>72</v>
      </c>
      <c r="B73" s="1" t="s">
        <v>4655</v>
      </c>
      <c r="C73" s="1" t="s">
        <v>4656</v>
      </c>
      <c r="D73" s="1" t="s">
        <v>4486</v>
      </c>
      <c r="E73" s="4">
        <v>16018</v>
      </c>
      <c r="F73">
        <v>84</v>
      </c>
      <c r="G73">
        <v>15</v>
      </c>
      <c r="H73" t="s">
        <v>4797</v>
      </c>
    </row>
    <row r="74" spans="1:8" x14ac:dyDescent="0.25">
      <c r="A74">
        <v>73</v>
      </c>
      <c r="B74" s="1" t="s">
        <v>4657</v>
      </c>
      <c r="C74" s="1" t="s">
        <v>4503</v>
      </c>
      <c r="D74" s="1" t="s">
        <v>4486</v>
      </c>
      <c r="E74" s="4">
        <v>16018</v>
      </c>
      <c r="F74">
        <v>16</v>
      </c>
      <c r="G74">
        <v>15</v>
      </c>
      <c r="H74" t="s">
        <v>4798</v>
      </c>
    </row>
    <row r="75" spans="1:8" x14ac:dyDescent="0.25">
      <c r="A75">
        <v>74</v>
      </c>
      <c r="B75" s="1" t="s">
        <v>4658</v>
      </c>
      <c r="C75" s="1" t="s">
        <v>4659</v>
      </c>
      <c r="D75" s="1" t="s">
        <v>4486</v>
      </c>
      <c r="E75" s="4">
        <v>15992</v>
      </c>
      <c r="F75">
        <v>85</v>
      </c>
      <c r="G75">
        <v>15</v>
      </c>
      <c r="H75" t="s">
        <v>4799</v>
      </c>
    </row>
    <row r="76" spans="1:8" x14ac:dyDescent="0.25">
      <c r="A76">
        <v>75</v>
      </c>
      <c r="B76" s="1" t="s">
        <v>4661</v>
      </c>
      <c r="C76" s="1" t="s">
        <v>4662</v>
      </c>
      <c r="D76" s="1" t="s">
        <v>4486</v>
      </c>
      <c r="E76" s="4">
        <v>16014</v>
      </c>
      <c r="F76">
        <v>86</v>
      </c>
      <c r="G76">
        <v>15</v>
      </c>
      <c r="H76" t="s">
        <v>4800</v>
      </c>
    </row>
    <row r="77" spans="1:8" x14ac:dyDescent="0.25">
      <c r="A77">
        <v>76</v>
      </c>
      <c r="B77" s="1" t="s">
        <v>4663</v>
      </c>
      <c r="C77" s="1" t="s">
        <v>4664</v>
      </c>
      <c r="D77" s="1" t="s">
        <v>4486</v>
      </c>
      <c r="E77" s="4">
        <v>16046</v>
      </c>
      <c r="F77">
        <v>87</v>
      </c>
      <c r="G77">
        <v>15</v>
      </c>
      <c r="H77" t="s">
        <v>4801</v>
      </c>
    </row>
    <row r="78" spans="1:8" x14ac:dyDescent="0.25">
      <c r="A78">
        <v>77</v>
      </c>
      <c r="B78" s="1" t="s">
        <v>4665</v>
      </c>
      <c r="C78" s="1" t="s">
        <v>4664</v>
      </c>
      <c r="D78" s="1" t="s">
        <v>4486</v>
      </c>
      <c r="E78" s="4">
        <v>16056</v>
      </c>
      <c r="F78">
        <v>87</v>
      </c>
      <c r="G78">
        <v>15</v>
      </c>
      <c r="H78" t="s">
        <v>4801</v>
      </c>
    </row>
    <row r="79" spans="1:8" x14ac:dyDescent="0.25">
      <c r="A79">
        <v>78</v>
      </c>
      <c r="B79" s="1" t="s">
        <v>4666</v>
      </c>
      <c r="C79" s="1" t="s">
        <v>4664</v>
      </c>
      <c r="D79" s="1" t="s">
        <v>4486</v>
      </c>
      <c r="E79" s="4">
        <v>16076</v>
      </c>
      <c r="F79">
        <v>87</v>
      </c>
      <c r="G79">
        <v>15</v>
      </c>
      <c r="H79" t="s">
        <v>4801</v>
      </c>
    </row>
    <row r="80" spans="1:8" x14ac:dyDescent="0.25">
      <c r="A80">
        <v>79</v>
      </c>
      <c r="B80" s="1" t="s">
        <v>4667</v>
      </c>
      <c r="C80" s="1" t="s">
        <v>4664</v>
      </c>
      <c r="D80" s="1" t="s">
        <v>4486</v>
      </c>
      <c r="E80" s="4">
        <v>16161</v>
      </c>
      <c r="F80">
        <v>87</v>
      </c>
      <c r="G80">
        <v>15</v>
      </c>
      <c r="H80" t="s">
        <v>4801</v>
      </c>
    </row>
    <row r="81" spans="1:8" x14ac:dyDescent="0.25">
      <c r="A81">
        <v>80</v>
      </c>
      <c r="B81" s="1" t="s">
        <v>4668</v>
      </c>
      <c r="C81" s="1" t="s">
        <v>4664</v>
      </c>
      <c r="D81" s="1" t="s">
        <v>4486</v>
      </c>
      <c r="E81" s="4">
        <v>16189</v>
      </c>
      <c r="F81">
        <v>87</v>
      </c>
      <c r="G81">
        <v>15</v>
      </c>
      <c r="H81" t="s">
        <v>4801</v>
      </c>
    </row>
    <row r="82" spans="1:8" x14ac:dyDescent="0.25">
      <c r="A82">
        <v>81</v>
      </c>
      <c r="B82" s="1" t="s">
        <v>4669</v>
      </c>
      <c r="C82" s="1" t="s">
        <v>4670</v>
      </c>
      <c r="D82" s="1" t="s">
        <v>4486</v>
      </c>
      <c r="E82" s="4">
        <v>15979</v>
      </c>
      <c r="F82">
        <v>88</v>
      </c>
      <c r="G82">
        <v>15</v>
      </c>
      <c r="H82" t="s">
        <v>4802</v>
      </c>
    </row>
    <row r="83" spans="1:8" x14ac:dyDescent="0.25">
      <c r="A83">
        <v>82</v>
      </c>
      <c r="B83" s="1" t="s">
        <v>4671</v>
      </c>
      <c r="C83" s="1" t="s">
        <v>4672</v>
      </c>
      <c r="D83" s="1" t="s">
        <v>4486</v>
      </c>
      <c r="E83" s="4">
        <v>16069</v>
      </c>
      <c r="F83">
        <v>89</v>
      </c>
      <c r="G83">
        <v>15</v>
      </c>
      <c r="H83" t="s">
        <v>4803</v>
      </c>
    </row>
    <row r="84" spans="1:8" x14ac:dyDescent="0.25">
      <c r="A84">
        <v>83</v>
      </c>
      <c r="B84" s="1" t="s">
        <v>4673</v>
      </c>
      <c r="C84" s="1" t="s">
        <v>4508</v>
      </c>
      <c r="D84" s="1" t="s">
        <v>4486</v>
      </c>
      <c r="E84" s="4">
        <v>16045</v>
      </c>
      <c r="F84">
        <v>22</v>
      </c>
      <c r="G84">
        <v>15</v>
      </c>
      <c r="H84" t="s">
        <v>4763</v>
      </c>
    </row>
    <row r="85" spans="1:8" x14ac:dyDescent="0.25">
      <c r="A85">
        <v>84</v>
      </c>
      <c r="B85" s="1" t="s">
        <v>4674</v>
      </c>
      <c r="C85" s="1" t="s">
        <v>4508</v>
      </c>
      <c r="D85" s="1" t="s">
        <v>4486</v>
      </c>
      <c r="E85" s="4">
        <v>16080</v>
      </c>
      <c r="F85">
        <v>22</v>
      </c>
      <c r="G85">
        <v>15</v>
      </c>
      <c r="H85" t="s">
        <v>4763</v>
      </c>
    </row>
    <row r="86" spans="1:8" x14ac:dyDescent="0.25">
      <c r="A86">
        <v>85</v>
      </c>
      <c r="B86" s="1" t="s">
        <v>4675</v>
      </c>
      <c r="C86" s="1" t="s">
        <v>4511</v>
      </c>
      <c r="D86" s="1" t="s">
        <v>4486</v>
      </c>
      <c r="E86" s="4">
        <v>16028</v>
      </c>
      <c r="F86">
        <v>24</v>
      </c>
      <c r="G86">
        <v>15</v>
      </c>
      <c r="H86" t="s">
        <v>4804</v>
      </c>
    </row>
    <row r="87" spans="1:8" x14ac:dyDescent="0.25">
      <c r="A87">
        <v>86</v>
      </c>
      <c r="B87" s="1" t="s">
        <v>4676</v>
      </c>
      <c r="C87" s="1" t="s">
        <v>4677</v>
      </c>
      <c r="D87" s="1" t="s">
        <v>4486</v>
      </c>
      <c r="E87" s="4">
        <v>15998</v>
      </c>
      <c r="F87">
        <v>90</v>
      </c>
      <c r="G87">
        <v>15</v>
      </c>
      <c r="H87" t="s">
        <v>4805</v>
      </c>
    </row>
    <row r="88" spans="1:8" x14ac:dyDescent="0.25">
      <c r="A88">
        <v>87</v>
      </c>
      <c r="B88" s="1" t="s">
        <v>4679</v>
      </c>
      <c r="C88" s="1" t="s">
        <v>4680</v>
      </c>
      <c r="D88" s="1" t="s">
        <v>4486</v>
      </c>
      <c r="E88" s="1" t="s">
        <v>297</v>
      </c>
      <c r="F88">
        <v>91</v>
      </c>
      <c r="G88">
        <v>15</v>
      </c>
      <c r="H88" t="s">
        <v>4806</v>
      </c>
    </row>
    <row r="89" spans="1:8" x14ac:dyDescent="0.25">
      <c r="A89">
        <v>88</v>
      </c>
      <c r="B89" s="1" t="s">
        <v>4681</v>
      </c>
      <c r="C89" s="1" t="s">
        <v>4513</v>
      </c>
      <c r="D89" s="1" t="s">
        <v>4486</v>
      </c>
      <c r="E89" s="4">
        <v>16046</v>
      </c>
      <c r="F89">
        <v>26</v>
      </c>
      <c r="G89">
        <v>15</v>
      </c>
      <c r="H89" t="s">
        <v>4807</v>
      </c>
    </row>
    <row r="90" spans="1:8" x14ac:dyDescent="0.25">
      <c r="A90">
        <v>89</v>
      </c>
      <c r="B90" s="1" t="s">
        <v>4682</v>
      </c>
      <c r="C90" s="1" t="s">
        <v>4513</v>
      </c>
      <c r="D90" s="1" t="s">
        <v>4486</v>
      </c>
      <c r="E90" s="4">
        <v>16176</v>
      </c>
      <c r="F90">
        <v>26</v>
      </c>
      <c r="G90">
        <v>15</v>
      </c>
      <c r="H90" t="s">
        <v>4807</v>
      </c>
    </row>
    <row r="91" spans="1:8" x14ac:dyDescent="0.25">
      <c r="A91">
        <v>90</v>
      </c>
      <c r="B91" s="1" t="s">
        <v>4683</v>
      </c>
      <c r="C91" s="1" t="s">
        <v>4513</v>
      </c>
      <c r="D91" s="1" t="s">
        <v>4486</v>
      </c>
      <c r="E91" s="4">
        <v>16231</v>
      </c>
      <c r="F91">
        <v>26</v>
      </c>
      <c r="G91">
        <v>15</v>
      </c>
      <c r="H91" t="s">
        <v>4807</v>
      </c>
    </row>
    <row r="92" spans="1:8" x14ac:dyDescent="0.25">
      <c r="A92">
        <v>91</v>
      </c>
      <c r="B92" s="1" t="s">
        <v>4684</v>
      </c>
      <c r="C92" s="1" t="s">
        <v>4513</v>
      </c>
      <c r="D92" s="1" t="s">
        <v>4486</v>
      </c>
      <c r="E92" s="4">
        <v>16349</v>
      </c>
      <c r="F92">
        <v>26</v>
      </c>
      <c r="G92">
        <v>15</v>
      </c>
      <c r="H92" t="s">
        <v>4807</v>
      </c>
    </row>
    <row r="93" spans="1:8" x14ac:dyDescent="0.25">
      <c r="A93">
        <v>92</v>
      </c>
      <c r="B93" s="1" t="s">
        <v>4686</v>
      </c>
      <c r="C93" s="1" t="s">
        <v>4687</v>
      </c>
      <c r="D93" s="1" t="s">
        <v>4486</v>
      </c>
      <c r="E93" s="4">
        <v>16347</v>
      </c>
      <c r="F93">
        <v>92</v>
      </c>
      <c r="G93">
        <v>15</v>
      </c>
      <c r="H93" t="s">
        <v>4808</v>
      </c>
    </row>
    <row r="94" spans="1:8" x14ac:dyDescent="0.25">
      <c r="A94">
        <v>93</v>
      </c>
      <c r="B94" s="1" t="s">
        <v>4688</v>
      </c>
      <c r="C94" s="1" t="s">
        <v>4689</v>
      </c>
      <c r="D94" s="1" t="s">
        <v>4486</v>
      </c>
      <c r="E94" s="4">
        <v>16017</v>
      </c>
      <c r="F94">
        <v>93</v>
      </c>
      <c r="G94">
        <v>15</v>
      </c>
      <c r="H94" t="s">
        <v>4809</v>
      </c>
    </row>
    <row r="95" spans="1:8" x14ac:dyDescent="0.25">
      <c r="A95">
        <v>94</v>
      </c>
      <c r="B95" s="1" t="s">
        <v>4691</v>
      </c>
      <c r="C95" s="1" t="s">
        <v>4689</v>
      </c>
      <c r="D95" s="1" t="s">
        <v>4486</v>
      </c>
      <c r="E95" s="4">
        <v>16024</v>
      </c>
      <c r="F95">
        <v>93</v>
      </c>
      <c r="G95">
        <v>15</v>
      </c>
      <c r="H95" t="s">
        <v>4809</v>
      </c>
    </row>
    <row r="96" spans="1:8" x14ac:dyDescent="0.25">
      <c r="A96">
        <v>95</v>
      </c>
      <c r="B96" s="1" t="s">
        <v>4692</v>
      </c>
      <c r="C96" s="1" t="s">
        <v>4689</v>
      </c>
      <c r="D96" s="1" t="s">
        <v>4486</v>
      </c>
      <c r="E96" s="4">
        <v>16166</v>
      </c>
      <c r="F96">
        <v>93</v>
      </c>
      <c r="G96">
        <v>15</v>
      </c>
      <c r="H96" t="s">
        <v>4809</v>
      </c>
    </row>
    <row r="97" spans="1:8" x14ac:dyDescent="0.25">
      <c r="A97">
        <v>96</v>
      </c>
      <c r="B97" s="1" t="s">
        <v>4693</v>
      </c>
      <c r="C97" s="1" t="s">
        <v>4689</v>
      </c>
      <c r="D97" s="1" t="s">
        <v>4486</v>
      </c>
      <c r="E97" s="4">
        <v>16199</v>
      </c>
      <c r="F97">
        <v>93</v>
      </c>
      <c r="G97">
        <v>15</v>
      </c>
      <c r="H97" t="s">
        <v>4809</v>
      </c>
    </row>
    <row r="98" spans="1:8" x14ac:dyDescent="0.25">
      <c r="A98">
        <v>97</v>
      </c>
      <c r="B98" s="1" t="s">
        <v>4695</v>
      </c>
      <c r="C98" s="1" t="s">
        <v>4696</v>
      </c>
      <c r="D98" s="1" t="s">
        <v>4486</v>
      </c>
      <c r="E98" s="4">
        <v>16032</v>
      </c>
      <c r="F98">
        <v>94</v>
      </c>
      <c r="G98">
        <v>15</v>
      </c>
      <c r="H98" t="s">
        <v>4810</v>
      </c>
    </row>
    <row r="99" spans="1:8" x14ac:dyDescent="0.25">
      <c r="A99">
        <v>98</v>
      </c>
      <c r="B99" s="1" t="s">
        <v>4697</v>
      </c>
      <c r="C99" s="1" t="s">
        <v>4516</v>
      </c>
      <c r="D99" s="1" t="s">
        <v>4486</v>
      </c>
      <c r="E99" s="4">
        <v>16000</v>
      </c>
      <c r="F99">
        <v>29</v>
      </c>
      <c r="G99">
        <v>15</v>
      </c>
      <c r="H99" t="s">
        <v>4811</v>
      </c>
    </row>
    <row r="100" spans="1:8" x14ac:dyDescent="0.25">
      <c r="A100">
        <v>99</v>
      </c>
      <c r="B100" s="1" t="s">
        <v>4698</v>
      </c>
      <c r="C100" s="1" t="s">
        <v>4516</v>
      </c>
      <c r="D100" s="1" t="s">
        <v>4486</v>
      </c>
      <c r="E100" s="4">
        <v>16349</v>
      </c>
      <c r="F100">
        <v>29</v>
      </c>
      <c r="G100">
        <v>15</v>
      </c>
      <c r="H100" t="s">
        <v>4811</v>
      </c>
    </row>
    <row r="101" spans="1:8" x14ac:dyDescent="0.25">
      <c r="A101">
        <v>100</v>
      </c>
      <c r="B101" s="1" t="s">
        <v>4699</v>
      </c>
      <c r="C101" s="1" t="s">
        <v>4517</v>
      </c>
      <c r="D101" s="1" t="s">
        <v>4486</v>
      </c>
      <c r="E101" s="4">
        <v>16018</v>
      </c>
      <c r="F101">
        <v>30</v>
      </c>
      <c r="G101">
        <v>15</v>
      </c>
      <c r="H101" t="s">
        <v>4812</v>
      </c>
    </row>
    <row r="102" spans="1:8" x14ac:dyDescent="0.25">
      <c r="A102">
        <v>101</v>
      </c>
      <c r="B102" s="1" t="s">
        <v>4700</v>
      </c>
      <c r="C102" s="1" t="s">
        <v>4517</v>
      </c>
      <c r="D102" s="1" t="s">
        <v>4486</v>
      </c>
      <c r="E102" s="4">
        <v>16182</v>
      </c>
      <c r="F102">
        <v>30</v>
      </c>
      <c r="G102">
        <v>15</v>
      </c>
      <c r="H102" t="s">
        <v>4812</v>
      </c>
    </row>
    <row r="103" spans="1:8" x14ac:dyDescent="0.25">
      <c r="A103">
        <v>102</v>
      </c>
      <c r="B103" s="1" t="s">
        <v>4701</v>
      </c>
      <c r="C103" s="1" t="s">
        <v>4702</v>
      </c>
      <c r="D103" s="1" t="s">
        <v>4486</v>
      </c>
      <c r="E103" s="4">
        <v>16028</v>
      </c>
      <c r="F103">
        <v>95</v>
      </c>
      <c r="G103">
        <v>15</v>
      </c>
      <c r="H103" t="s">
        <v>4813</v>
      </c>
    </row>
    <row r="104" spans="1:8" x14ac:dyDescent="0.25">
      <c r="A104">
        <v>103</v>
      </c>
      <c r="B104" s="1" t="s">
        <v>4703</v>
      </c>
      <c r="C104" s="1" t="s">
        <v>4518</v>
      </c>
      <c r="D104" s="1" t="s">
        <v>4486</v>
      </c>
      <c r="E104" s="4">
        <v>16031</v>
      </c>
      <c r="F104">
        <v>31</v>
      </c>
      <c r="G104">
        <v>15</v>
      </c>
      <c r="H104" t="s">
        <v>4751</v>
      </c>
    </row>
    <row r="105" spans="1:8" x14ac:dyDescent="0.25">
      <c r="A105">
        <v>104</v>
      </c>
      <c r="B105" s="1" t="s">
        <v>4704</v>
      </c>
      <c r="C105" s="1" t="s">
        <v>4705</v>
      </c>
      <c r="D105" s="1" t="s">
        <v>4486</v>
      </c>
      <c r="E105" s="4">
        <v>16154</v>
      </c>
      <c r="F105">
        <v>96</v>
      </c>
      <c r="G105">
        <v>15</v>
      </c>
      <c r="H105" t="s">
        <v>4814</v>
      </c>
    </row>
    <row r="106" spans="1:8" x14ac:dyDescent="0.25">
      <c r="A106">
        <v>105</v>
      </c>
      <c r="B106" s="1" t="s">
        <v>4706</v>
      </c>
      <c r="C106" s="1" t="s">
        <v>4705</v>
      </c>
      <c r="D106" s="1" t="s">
        <v>4486</v>
      </c>
      <c r="E106" s="4">
        <v>16145</v>
      </c>
      <c r="F106">
        <v>96</v>
      </c>
      <c r="G106">
        <v>15</v>
      </c>
      <c r="H106" t="s">
        <v>4814</v>
      </c>
    </row>
    <row r="107" spans="1:8" x14ac:dyDescent="0.25">
      <c r="A107">
        <v>106</v>
      </c>
      <c r="B107" s="1" t="s">
        <v>4707</v>
      </c>
      <c r="C107" s="1" t="s">
        <v>4708</v>
      </c>
      <c r="D107" s="1" t="s">
        <v>4486</v>
      </c>
      <c r="E107" s="4">
        <v>16374</v>
      </c>
      <c r="F107">
        <v>97</v>
      </c>
      <c r="G107">
        <v>15</v>
      </c>
      <c r="H107" t="s">
        <v>4815</v>
      </c>
    </row>
    <row r="108" spans="1:8" x14ac:dyDescent="0.25">
      <c r="A108">
        <v>107</v>
      </c>
      <c r="B108" s="1" t="s">
        <v>4709</v>
      </c>
      <c r="C108" s="1" t="s">
        <v>4710</v>
      </c>
      <c r="D108" s="1" t="s">
        <v>4486</v>
      </c>
      <c r="E108" s="4">
        <v>15967</v>
      </c>
      <c r="F108">
        <v>98</v>
      </c>
      <c r="G108">
        <v>15</v>
      </c>
      <c r="H108" t="s">
        <v>4816</v>
      </c>
    </row>
    <row r="109" spans="1:8" x14ac:dyDescent="0.25">
      <c r="A109">
        <v>108</v>
      </c>
      <c r="B109" s="1" t="s">
        <v>4714</v>
      </c>
      <c r="C109" s="1" t="s">
        <v>4519</v>
      </c>
      <c r="D109" s="1" t="s">
        <v>4486</v>
      </c>
      <c r="E109" s="4">
        <v>16025</v>
      </c>
      <c r="F109">
        <v>32</v>
      </c>
      <c r="G109">
        <v>15</v>
      </c>
      <c r="H109" t="s">
        <v>4817</v>
      </c>
    </row>
    <row r="110" spans="1:8" x14ac:dyDescent="0.25">
      <c r="A110">
        <v>109</v>
      </c>
      <c r="B110" s="1" t="s">
        <v>4715</v>
      </c>
      <c r="C110" s="1" t="s">
        <v>4520</v>
      </c>
      <c r="D110" s="1" t="s">
        <v>4486</v>
      </c>
      <c r="E110" s="1" t="s">
        <v>297</v>
      </c>
      <c r="F110">
        <v>33</v>
      </c>
      <c r="G110">
        <v>15</v>
      </c>
      <c r="H110" t="s">
        <v>4818</v>
      </c>
    </row>
    <row r="111" spans="1:8" x14ac:dyDescent="0.25">
      <c r="A111">
        <v>110</v>
      </c>
      <c r="B111" s="1" t="s">
        <v>4716</v>
      </c>
      <c r="C111" s="1" t="s">
        <v>4521</v>
      </c>
      <c r="D111" s="1" t="s">
        <v>4486</v>
      </c>
      <c r="E111" s="4">
        <v>16071</v>
      </c>
      <c r="F111">
        <v>34</v>
      </c>
      <c r="G111">
        <v>15</v>
      </c>
      <c r="H111" t="s">
        <v>4819</v>
      </c>
    </row>
    <row r="112" spans="1:8" x14ac:dyDescent="0.25">
      <c r="A112">
        <v>111</v>
      </c>
      <c r="B112" s="1" t="s">
        <v>4718</v>
      </c>
      <c r="C112" s="1" t="s">
        <v>4522</v>
      </c>
      <c r="D112" s="1" t="s">
        <v>4486</v>
      </c>
      <c r="E112" s="4">
        <v>16027</v>
      </c>
      <c r="F112">
        <v>35</v>
      </c>
      <c r="G112">
        <v>15</v>
      </c>
      <c r="H112" t="s">
        <v>4820</v>
      </c>
    </row>
    <row r="113" spans="1:8" x14ac:dyDescent="0.25">
      <c r="A113">
        <v>112</v>
      </c>
      <c r="B113" s="1" t="s">
        <v>4719</v>
      </c>
      <c r="C113" s="1" t="s">
        <v>4720</v>
      </c>
      <c r="D113" s="1" t="s">
        <v>4486</v>
      </c>
      <c r="E113" s="4">
        <v>16016</v>
      </c>
      <c r="F113">
        <v>99</v>
      </c>
      <c r="G113">
        <v>15</v>
      </c>
      <c r="H113" t="s">
        <v>4821</v>
      </c>
    </row>
    <row r="114" spans="1:8" x14ac:dyDescent="0.25">
      <c r="A114">
        <v>113</v>
      </c>
      <c r="B114" s="1" t="s">
        <v>4721</v>
      </c>
      <c r="C114" s="1" t="s">
        <v>4720</v>
      </c>
      <c r="D114" s="1" t="s">
        <v>4486</v>
      </c>
      <c r="E114" s="4">
        <v>16011</v>
      </c>
      <c r="F114">
        <v>99</v>
      </c>
      <c r="G114">
        <v>15</v>
      </c>
      <c r="H114" t="s">
        <v>4821</v>
      </c>
    </row>
    <row r="115" spans="1:8" x14ac:dyDescent="0.25">
      <c r="A115">
        <v>114</v>
      </c>
      <c r="B115" s="1" t="s">
        <v>4722</v>
      </c>
      <c r="C115" s="1" t="s">
        <v>4525</v>
      </c>
      <c r="D115" s="1" t="s">
        <v>4486</v>
      </c>
      <c r="E115" s="4">
        <v>16045</v>
      </c>
      <c r="F115">
        <v>37</v>
      </c>
      <c r="G115">
        <v>15</v>
      </c>
      <c r="H115" t="s">
        <v>4822</v>
      </c>
    </row>
    <row r="116" spans="1:8" x14ac:dyDescent="0.25">
      <c r="A116">
        <v>115</v>
      </c>
      <c r="B116" s="1" t="s">
        <v>4723</v>
      </c>
      <c r="C116" s="1" t="s">
        <v>4525</v>
      </c>
      <c r="D116" s="1" t="s">
        <v>4486</v>
      </c>
      <c r="E116" s="4">
        <v>15821</v>
      </c>
      <c r="F116">
        <v>37</v>
      </c>
      <c r="G116">
        <v>15</v>
      </c>
      <c r="H116" t="s">
        <v>4822</v>
      </c>
    </row>
    <row r="117" spans="1:8" x14ac:dyDescent="0.25">
      <c r="A117">
        <v>116</v>
      </c>
      <c r="B117" s="1" t="s">
        <v>4724</v>
      </c>
      <c r="C117" s="1" t="s">
        <v>4525</v>
      </c>
      <c r="D117" s="1" t="s">
        <v>4486</v>
      </c>
      <c r="E117" s="4">
        <v>16160</v>
      </c>
      <c r="F117">
        <v>37</v>
      </c>
      <c r="G117">
        <v>15</v>
      </c>
      <c r="H117" t="s">
        <v>4822</v>
      </c>
    </row>
    <row r="118" spans="1:8" x14ac:dyDescent="0.25">
      <c r="A118">
        <v>117</v>
      </c>
      <c r="B118" s="1" t="s">
        <v>4725</v>
      </c>
      <c r="C118" s="1" t="s">
        <v>4526</v>
      </c>
      <c r="D118" s="1" t="s">
        <v>4486</v>
      </c>
      <c r="E118" s="4">
        <v>16050</v>
      </c>
      <c r="F118">
        <v>38</v>
      </c>
      <c r="G118">
        <v>15</v>
      </c>
      <c r="H118" t="s">
        <v>4823</v>
      </c>
    </row>
    <row r="119" spans="1:8" x14ac:dyDescent="0.25">
      <c r="A119">
        <v>118</v>
      </c>
      <c r="B119" s="1" t="s">
        <v>4726</v>
      </c>
      <c r="C119" s="1" t="s">
        <v>4727</v>
      </c>
      <c r="D119" s="1" t="s">
        <v>4486</v>
      </c>
      <c r="E119" s="4">
        <v>15992</v>
      </c>
      <c r="F119">
        <v>100</v>
      </c>
      <c r="G119">
        <v>15</v>
      </c>
      <c r="H119" t="s">
        <v>4824</v>
      </c>
    </row>
    <row r="120" spans="1:8" x14ac:dyDescent="0.25">
      <c r="A120">
        <v>119</v>
      </c>
      <c r="B120" s="1" t="s">
        <v>4728</v>
      </c>
      <c r="C120" s="1" t="s">
        <v>4729</v>
      </c>
      <c r="D120" s="1" t="s">
        <v>4486</v>
      </c>
      <c r="E120" s="1" t="s">
        <v>297</v>
      </c>
      <c r="F120">
        <v>101</v>
      </c>
      <c r="G120">
        <v>15</v>
      </c>
      <c r="H120" t="s">
        <v>4825</v>
      </c>
    </row>
    <row r="121" spans="1:8" x14ac:dyDescent="0.25">
      <c r="A121">
        <v>120</v>
      </c>
      <c r="B121" s="1" t="s">
        <v>4730</v>
      </c>
      <c r="C121" s="1" t="s">
        <v>4528</v>
      </c>
      <c r="D121" s="1" t="s">
        <v>4486</v>
      </c>
      <c r="E121" s="4">
        <v>16176</v>
      </c>
      <c r="F121">
        <v>40</v>
      </c>
      <c r="G121">
        <v>15</v>
      </c>
      <c r="H121" t="s">
        <v>4826</v>
      </c>
    </row>
    <row r="122" spans="1:8" x14ac:dyDescent="0.25">
      <c r="A122">
        <v>121</v>
      </c>
      <c r="B122" s="1" t="s">
        <v>4731</v>
      </c>
      <c r="C122" s="1" t="s">
        <v>4528</v>
      </c>
      <c r="D122" s="1" t="s">
        <v>4486</v>
      </c>
      <c r="E122" s="4">
        <v>16022</v>
      </c>
      <c r="F122">
        <v>40</v>
      </c>
      <c r="G122">
        <v>15</v>
      </c>
      <c r="H122" t="s">
        <v>4826</v>
      </c>
    </row>
    <row r="123" spans="1:8" x14ac:dyDescent="0.25">
      <c r="A123">
        <v>122</v>
      </c>
      <c r="B123" s="1" t="s">
        <v>4732</v>
      </c>
      <c r="C123" s="1" t="s">
        <v>4530</v>
      </c>
      <c r="D123" s="1" t="s">
        <v>4486</v>
      </c>
      <c r="E123" s="4">
        <v>16025</v>
      </c>
      <c r="F123">
        <v>42</v>
      </c>
      <c r="G123">
        <v>15</v>
      </c>
      <c r="H123" t="s">
        <v>4827</v>
      </c>
    </row>
    <row r="124" spans="1:8" x14ac:dyDescent="0.25">
      <c r="A124">
        <v>123</v>
      </c>
      <c r="B124" s="1" t="s">
        <v>4733</v>
      </c>
      <c r="C124" s="1" t="s">
        <v>4530</v>
      </c>
      <c r="D124" s="1" t="s">
        <v>4486</v>
      </c>
      <c r="E124" s="4">
        <v>16025</v>
      </c>
      <c r="F124">
        <v>42</v>
      </c>
      <c r="G124">
        <v>15</v>
      </c>
      <c r="H124" t="s">
        <v>4827</v>
      </c>
    </row>
    <row r="125" spans="1:8" x14ac:dyDescent="0.25">
      <c r="A125">
        <v>124</v>
      </c>
      <c r="B125" s="1" t="s">
        <v>4734</v>
      </c>
      <c r="C125" s="1" t="s">
        <v>4735</v>
      </c>
      <c r="D125" s="1" t="s">
        <v>4486</v>
      </c>
      <c r="E125" s="4">
        <v>16020</v>
      </c>
      <c r="F125">
        <v>102</v>
      </c>
      <c r="G125">
        <v>15</v>
      </c>
      <c r="H125" t="s">
        <v>4828</v>
      </c>
    </row>
    <row r="126" spans="1:8" x14ac:dyDescent="0.25">
      <c r="A126">
        <v>125</v>
      </c>
      <c r="B126" s="1" t="s">
        <v>4736</v>
      </c>
      <c r="C126" s="1" t="s">
        <v>4531</v>
      </c>
      <c r="D126" s="1" t="s">
        <v>4486</v>
      </c>
      <c r="E126" s="4">
        <v>16011</v>
      </c>
      <c r="F126">
        <v>43</v>
      </c>
      <c r="G126">
        <v>15</v>
      </c>
      <c r="H126" t="s">
        <v>4829</v>
      </c>
    </row>
    <row r="127" spans="1:8" x14ac:dyDescent="0.25">
      <c r="A127">
        <v>126</v>
      </c>
      <c r="B127" s="1" t="s">
        <v>4737</v>
      </c>
      <c r="C127" s="1" t="s">
        <v>4531</v>
      </c>
      <c r="D127" s="1" t="s">
        <v>4486</v>
      </c>
      <c r="E127" s="4">
        <v>16172</v>
      </c>
      <c r="F127">
        <v>43</v>
      </c>
      <c r="G127">
        <v>15</v>
      </c>
      <c r="H127" t="s">
        <v>4829</v>
      </c>
    </row>
    <row r="128" spans="1:8" x14ac:dyDescent="0.25">
      <c r="A128">
        <v>127</v>
      </c>
      <c r="B128" s="1" t="s">
        <v>4738</v>
      </c>
      <c r="C128" s="1" t="s">
        <v>4531</v>
      </c>
      <c r="D128" s="1" t="s">
        <v>4486</v>
      </c>
      <c r="E128" s="4">
        <v>16164</v>
      </c>
      <c r="F128">
        <v>43</v>
      </c>
      <c r="G128">
        <v>15</v>
      </c>
      <c r="H128" t="s">
        <v>4829</v>
      </c>
    </row>
    <row r="129" spans="1:8" x14ac:dyDescent="0.25">
      <c r="A129">
        <v>128</v>
      </c>
      <c r="B129" s="1" t="s">
        <v>4740</v>
      </c>
      <c r="C129" s="1" t="s">
        <v>4531</v>
      </c>
      <c r="D129" s="1" t="s">
        <v>4486</v>
      </c>
      <c r="E129" s="4">
        <v>16151</v>
      </c>
      <c r="F129">
        <v>43</v>
      </c>
      <c r="G129">
        <v>15</v>
      </c>
      <c r="H129" t="s">
        <v>4829</v>
      </c>
    </row>
    <row r="130" spans="1:8" x14ac:dyDescent="0.25">
      <c r="A130">
        <v>129</v>
      </c>
      <c r="B130" s="1" t="s">
        <v>4741</v>
      </c>
      <c r="C130" s="1" t="s">
        <v>4532</v>
      </c>
      <c r="D130" s="1" t="s">
        <v>4486</v>
      </c>
      <c r="E130" s="4">
        <v>15995</v>
      </c>
      <c r="F130">
        <v>44</v>
      </c>
      <c r="G130">
        <v>15</v>
      </c>
      <c r="H130" t="s">
        <v>4830</v>
      </c>
    </row>
    <row r="131" spans="1:8" x14ac:dyDescent="0.25">
      <c r="A131">
        <v>130</v>
      </c>
      <c r="B131" s="1" t="s">
        <v>4742</v>
      </c>
      <c r="C131" s="1" t="s">
        <v>4743</v>
      </c>
      <c r="D131" s="1" t="s">
        <v>4486</v>
      </c>
      <c r="E131" s="4">
        <v>16014</v>
      </c>
      <c r="F131">
        <v>103</v>
      </c>
      <c r="G131">
        <v>15</v>
      </c>
      <c r="H131" t="s">
        <v>4831</v>
      </c>
    </row>
    <row r="132" spans="1:8" x14ac:dyDescent="0.25">
      <c r="A132">
        <v>131</v>
      </c>
      <c r="B132" s="1" t="s">
        <v>4744</v>
      </c>
      <c r="C132" s="1" t="s">
        <v>4533</v>
      </c>
      <c r="D132" s="1" t="s">
        <v>4486</v>
      </c>
      <c r="E132" s="4">
        <v>16025</v>
      </c>
      <c r="F132">
        <v>45</v>
      </c>
      <c r="G132">
        <v>15</v>
      </c>
      <c r="H132" t="s">
        <v>4832</v>
      </c>
    </row>
    <row r="133" spans="1:8" x14ac:dyDescent="0.25">
      <c r="A133">
        <v>132</v>
      </c>
      <c r="B133" s="1" t="s">
        <v>4747</v>
      </c>
      <c r="C133" s="1" t="s">
        <v>4527</v>
      </c>
      <c r="D133" s="1" t="s">
        <v>4486</v>
      </c>
      <c r="E133" s="1">
        <v>1944</v>
      </c>
      <c r="F133">
        <v>39</v>
      </c>
      <c r="G133">
        <v>15</v>
      </c>
      <c r="H133" t="s">
        <v>4759</v>
      </c>
    </row>
    <row r="134" spans="1:8" x14ac:dyDescent="0.25">
      <c r="A134">
        <v>133</v>
      </c>
      <c r="B134" s="1" t="s">
        <v>4748</v>
      </c>
      <c r="C134" s="1" t="s">
        <v>4527</v>
      </c>
      <c r="D134" s="1" t="s">
        <v>4486</v>
      </c>
      <c r="E134" s="1">
        <v>1944</v>
      </c>
      <c r="F134">
        <v>39</v>
      </c>
      <c r="G134">
        <v>15</v>
      </c>
      <c r="H134" t="s">
        <v>4759</v>
      </c>
    </row>
    <row r="135" spans="1:8" x14ac:dyDescent="0.25">
      <c r="B135" s="1"/>
      <c r="C135" s="1"/>
      <c r="D135" s="1"/>
      <c r="E135" s="1"/>
    </row>
    <row r="136" spans="1:8" x14ac:dyDescent="0.25">
      <c r="B136" s="1"/>
      <c r="C136" s="1"/>
      <c r="D136" s="1"/>
      <c r="E136" s="1"/>
    </row>
    <row r="137" spans="1:8" x14ac:dyDescent="0.25">
      <c r="B137" s="1"/>
      <c r="C137" s="1"/>
      <c r="D137" s="1"/>
      <c r="E137" s="1"/>
    </row>
    <row r="138" spans="1:8" x14ac:dyDescent="0.25">
      <c r="B138" s="1"/>
      <c r="C138" s="1"/>
      <c r="D138" s="1"/>
      <c r="E138" s="1"/>
    </row>
    <row r="139" spans="1:8" x14ac:dyDescent="0.25">
      <c r="B139" s="1"/>
      <c r="C139" s="1"/>
      <c r="D139" s="1"/>
      <c r="E139" s="1"/>
    </row>
    <row r="140" spans="1:8" x14ac:dyDescent="0.25">
      <c r="B140" s="1"/>
      <c r="C140" s="1"/>
      <c r="D140" s="1"/>
      <c r="E140" s="1"/>
    </row>
    <row r="141" spans="1:8" x14ac:dyDescent="0.25">
      <c r="B141" s="1"/>
      <c r="C141" s="1"/>
      <c r="D141" s="1"/>
      <c r="E141" s="1"/>
    </row>
    <row r="142" spans="1:8" x14ac:dyDescent="0.25">
      <c r="B142" s="1"/>
      <c r="C142" s="1"/>
      <c r="D142" s="1"/>
      <c r="E142" s="1"/>
    </row>
    <row r="143" spans="1:8" x14ac:dyDescent="0.25">
      <c r="B143" s="1"/>
      <c r="C143" s="1"/>
      <c r="D143" s="1"/>
      <c r="E143" s="1"/>
    </row>
    <row r="144" spans="1:8" x14ac:dyDescent="0.25">
      <c r="B144" s="1"/>
      <c r="C144" s="1"/>
      <c r="D144" s="1"/>
      <c r="E144" s="1"/>
    </row>
    <row r="145" spans="2:5" x14ac:dyDescent="0.25">
      <c r="B145" s="1"/>
      <c r="C145" s="1"/>
      <c r="D145" s="1"/>
      <c r="E145" s="1"/>
    </row>
    <row r="146" spans="2:5" x14ac:dyDescent="0.25">
      <c r="B146" s="1"/>
      <c r="C146" s="1"/>
      <c r="D146" s="1"/>
      <c r="E146" s="1"/>
    </row>
    <row r="147" spans="2:5" x14ac:dyDescent="0.25">
      <c r="B147" s="1"/>
      <c r="C147" s="1"/>
      <c r="D147" s="1"/>
      <c r="E147" s="1"/>
    </row>
    <row r="148" spans="2:5" x14ac:dyDescent="0.25">
      <c r="B148" s="1"/>
      <c r="C148" s="1"/>
      <c r="D148" s="1"/>
      <c r="E148" s="1"/>
    </row>
    <row r="149" spans="2:5" x14ac:dyDescent="0.25">
      <c r="B149" s="1"/>
      <c r="C149" s="1"/>
      <c r="D149" s="1"/>
      <c r="E149" s="1"/>
    </row>
    <row r="150" spans="2:5" x14ac:dyDescent="0.25">
      <c r="B150" s="1"/>
      <c r="C150" s="1"/>
      <c r="D150" s="1"/>
      <c r="E150" s="1"/>
    </row>
    <row r="151" spans="2:5" x14ac:dyDescent="0.25">
      <c r="B151" s="1"/>
      <c r="C151" s="1"/>
      <c r="D151" s="1"/>
      <c r="E151" s="1"/>
    </row>
    <row r="152" spans="2:5" x14ac:dyDescent="0.25">
      <c r="B152" s="1"/>
      <c r="C152" s="1"/>
      <c r="D152" s="1"/>
      <c r="E152" s="1"/>
    </row>
    <row r="153" spans="2:5" x14ac:dyDescent="0.25">
      <c r="B153" s="1"/>
      <c r="C153" s="1"/>
      <c r="D153" s="1"/>
      <c r="E153" s="1"/>
    </row>
    <row r="154" spans="2:5" x14ac:dyDescent="0.25">
      <c r="B154" s="1"/>
      <c r="C154" s="1"/>
      <c r="D154" s="1"/>
      <c r="E154" s="1"/>
    </row>
    <row r="155" spans="2:5" x14ac:dyDescent="0.25">
      <c r="B155" s="1"/>
      <c r="C155" s="1"/>
      <c r="D155" s="1"/>
      <c r="E155" s="1"/>
    </row>
    <row r="156" spans="2:5" x14ac:dyDescent="0.25">
      <c r="B156" s="1"/>
      <c r="C156" s="1"/>
      <c r="D156" s="1"/>
      <c r="E156" s="1"/>
    </row>
    <row r="157" spans="2:5" x14ac:dyDescent="0.25">
      <c r="B157" s="1"/>
      <c r="C157" s="1"/>
      <c r="D157" s="1"/>
      <c r="E157" s="1"/>
    </row>
    <row r="158" spans="2:5" x14ac:dyDescent="0.25">
      <c r="B158" s="1"/>
      <c r="C158" s="1"/>
      <c r="D158" s="1"/>
      <c r="E158" s="1"/>
    </row>
    <row r="159" spans="2:5" x14ac:dyDescent="0.25">
      <c r="B159" s="1"/>
      <c r="C159" s="1"/>
      <c r="D159" s="1"/>
      <c r="E159" s="1"/>
    </row>
    <row r="160" spans="2:5" x14ac:dyDescent="0.25">
      <c r="B160" s="1"/>
      <c r="C160" s="1"/>
      <c r="D160" s="1"/>
      <c r="E160" s="1"/>
    </row>
    <row r="161" spans="2:5" x14ac:dyDescent="0.25">
      <c r="B161" s="1"/>
      <c r="C161" s="1"/>
      <c r="D161" s="1"/>
      <c r="E161" s="1"/>
    </row>
    <row r="162" spans="2:5" x14ac:dyDescent="0.25">
      <c r="B162" s="1"/>
      <c r="C162" s="1"/>
      <c r="D162" s="1"/>
      <c r="E162" s="1"/>
    </row>
    <row r="163" spans="2:5" x14ac:dyDescent="0.25">
      <c r="B163" s="1"/>
      <c r="C163" s="1"/>
      <c r="D163" s="1"/>
      <c r="E163" s="1"/>
    </row>
    <row r="164" spans="2:5" x14ac:dyDescent="0.25">
      <c r="B164" s="1"/>
      <c r="C164" s="1"/>
      <c r="D164" s="1"/>
      <c r="E164" s="1"/>
    </row>
    <row r="165" spans="2:5" x14ac:dyDescent="0.25">
      <c r="B165" s="1"/>
      <c r="C165" s="1"/>
      <c r="D165" s="1"/>
      <c r="E165" s="1"/>
    </row>
    <row r="166" spans="2:5" x14ac:dyDescent="0.25">
      <c r="B166" s="1"/>
      <c r="C166" s="1"/>
      <c r="D166" s="1"/>
      <c r="E166" s="1"/>
    </row>
    <row r="167" spans="2:5" x14ac:dyDescent="0.25">
      <c r="B167" s="1"/>
      <c r="C167" s="1"/>
      <c r="D167" s="1"/>
      <c r="E167" s="1"/>
    </row>
    <row r="168" spans="2:5" x14ac:dyDescent="0.25">
      <c r="B168" s="1"/>
      <c r="C168" s="1"/>
      <c r="D168" s="1"/>
      <c r="E168" s="1"/>
    </row>
    <row r="169" spans="2:5" x14ac:dyDescent="0.25">
      <c r="B169" s="1"/>
      <c r="C169" s="1"/>
      <c r="D169" s="1"/>
      <c r="E169" s="1"/>
    </row>
    <row r="170" spans="2:5" x14ac:dyDescent="0.25">
      <c r="B170" s="1"/>
      <c r="C170" s="1"/>
      <c r="D170" s="1"/>
      <c r="E170" s="1"/>
    </row>
    <row r="171" spans="2:5" x14ac:dyDescent="0.25">
      <c r="B171" s="1"/>
      <c r="C171" s="1"/>
      <c r="D171" s="1"/>
      <c r="E171" s="1"/>
    </row>
    <row r="172" spans="2:5" x14ac:dyDescent="0.25">
      <c r="B172" s="1"/>
      <c r="C172" s="1"/>
      <c r="D172" s="1"/>
      <c r="E172" s="1"/>
    </row>
    <row r="173" spans="2:5" x14ac:dyDescent="0.25">
      <c r="B173" s="1"/>
      <c r="C173" s="1"/>
      <c r="D173" s="1"/>
      <c r="E173" s="1"/>
    </row>
    <row r="174" spans="2:5" x14ac:dyDescent="0.25">
      <c r="B174" s="1"/>
      <c r="C174" s="1"/>
      <c r="D174" s="1"/>
      <c r="E174" s="1"/>
    </row>
    <row r="175" spans="2:5" x14ac:dyDescent="0.25">
      <c r="B175" s="1"/>
      <c r="C175" s="1"/>
      <c r="D175" s="1"/>
      <c r="E175" s="1"/>
    </row>
    <row r="176" spans="2:5" x14ac:dyDescent="0.25">
      <c r="B176" s="1"/>
      <c r="C176" s="1"/>
      <c r="D176" s="1"/>
      <c r="E176" s="1"/>
    </row>
    <row r="177" spans="2:5" x14ac:dyDescent="0.25">
      <c r="B177" s="1"/>
      <c r="C177" s="1"/>
      <c r="D177" s="1"/>
      <c r="E177" s="1"/>
    </row>
    <row r="178" spans="2:5" x14ac:dyDescent="0.25">
      <c r="B178" s="1"/>
      <c r="C178" s="1"/>
      <c r="D178" s="1"/>
      <c r="E178" s="1"/>
    </row>
    <row r="179" spans="2:5" x14ac:dyDescent="0.25">
      <c r="B179" s="1"/>
      <c r="C179" s="1"/>
      <c r="D179" s="1"/>
      <c r="E179" s="1"/>
    </row>
    <row r="180" spans="2:5" x14ac:dyDescent="0.25">
      <c r="B180" s="1"/>
      <c r="C180" s="1"/>
      <c r="D180" s="1"/>
      <c r="E180" s="1"/>
    </row>
    <row r="181" spans="2:5" x14ac:dyDescent="0.25">
      <c r="B181" s="1"/>
      <c r="C181" s="1"/>
      <c r="D181" s="1"/>
      <c r="E181" s="1"/>
    </row>
    <row r="182" spans="2:5" x14ac:dyDescent="0.25">
      <c r="B182" s="1"/>
      <c r="C182" s="1"/>
      <c r="D182" s="1"/>
      <c r="E182" s="1"/>
    </row>
    <row r="183" spans="2:5" x14ac:dyDescent="0.25">
      <c r="B183" s="1"/>
      <c r="C183" s="1"/>
      <c r="D183" s="1"/>
      <c r="E183" s="1"/>
    </row>
    <row r="184" spans="2:5" x14ac:dyDescent="0.25">
      <c r="B184" s="1"/>
      <c r="C184" s="1"/>
      <c r="D184" s="1"/>
      <c r="E184" s="1"/>
    </row>
    <row r="185" spans="2:5" x14ac:dyDescent="0.25">
      <c r="B185" s="1"/>
      <c r="C185" s="1"/>
      <c r="D185" s="1"/>
      <c r="E185" s="1"/>
    </row>
    <row r="186" spans="2:5" x14ac:dyDescent="0.25">
      <c r="B186" s="1"/>
      <c r="C186" s="1"/>
      <c r="D186" s="1"/>
      <c r="E186" s="1"/>
    </row>
    <row r="187" spans="2:5" x14ac:dyDescent="0.25">
      <c r="B187" s="1"/>
      <c r="C187" s="1"/>
      <c r="D187" s="1"/>
      <c r="E187" s="1"/>
    </row>
    <row r="188" spans="2:5" x14ac:dyDescent="0.25">
      <c r="B188" s="1"/>
      <c r="C188" s="1"/>
      <c r="D188" s="1"/>
      <c r="E188" s="1"/>
    </row>
    <row r="189" spans="2:5" x14ac:dyDescent="0.25">
      <c r="B189" s="1"/>
      <c r="C189" s="1"/>
      <c r="D189" s="1"/>
      <c r="E189" s="1"/>
    </row>
    <row r="190" spans="2:5" x14ac:dyDescent="0.25">
      <c r="B190" s="1"/>
      <c r="C190" s="1"/>
      <c r="D190" s="1"/>
      <c r="E190" s="1"/>
    </row>
    <row r="191" spans="2:5" x14ac:dyDescent="0.25">
      <c r="B191" s="1"/>
      <c r="C191" s="1"/>
      <c r="D191" s="1"/>
      <c r="E191" s="1"/>
    </row>
    <row r="192" spans="2:5" x14ac:dyDescent="0.25">
      <c r="B192" s="1"/>
      <c r="C192" s="1"/>
      <c r="D192" s="1"/>
      <c r="E192" s="1"/>
    </row>
    <row r="193" spans="2:5" x14ac:dyDescent="0.25">
      <c r="B193" s="1"/>
      <c r="C193" s="1"/>
      <c r="D193" s="1"/>
      <c r="E193" s="1"/>
    </row>
    <row r="194" spans="2:5" x14ac:dyDescent="0.25">
      <c r="B194" s="1"/>
      <c r="C194" s="1"/>
      <c r="D194" s="1"/>
      <c r="E194" s="1"/>
    </row>
    <row r="195" spans="2:5" x14ac:dyDescent="0.25">
      <c r="B195" s="1"/>
      <c r="C195" s="1"/>
      <c r="D195" s="1"/>
      <c r="E195" s="1"/>
    </row>
    <row r="196" spans="2:5" x14ac:dyDescent="0.25">
      <c r="B196" s="1"/>
      <c r="C196" s="1"/>
      <c r="D196" s="1"/>
      <c r="E196" s="1"/>
    </row>
    <row r="197" spans="2:5" x14ac:dyDescent="0.25">
      <c r="B197" s="1"/>
      <c r="C197" s="1"/>
      <c r="D197" s="1"/>
      <c r="E197" s="1"/>
    </row>
    <row r="198" spans="2:5" x14ac:dyDescent="0.25">
      <c r="B198" s="1"/>
      <c r="C198" s="1"/>
      <c r="D198" s="1"/>
      <c r="E198" s="1"/>
    </row>
    <row r="199" spans="2:5" x14ac:dyDescent="0.25">
      <c r="B199" s="1"/>
      <c r="C199" s="1"/>
      <c r="D199" s="1"/>
      <c r="E199" s="1"/>
    </row>
    <row r="200" spans="2:5" x14ac:dyDescent="0.25">
      <c r="B200" s="1"/>
      <c r="C200" s="1"/>
      <c r="D200" s="1"/>
      <c r="E200" s="1"/>
    </row>
    <row r="201" spans="2:5" x14ac:dyDescent="0.25">
      <c r="B201" s="1"/>
      <c r="C201" s="1"/>
      <c r="D201" s="1"/>
      <c r="E201" s="1"/>
    </row>
    <row r="202" spans="2:5" x14ac:dyDescent="0.25">
      <c r="B202" s="1"/>
      <c r="C202" s="1"/>
      <c r="D202" s="1"/>
      <c r="E202" s="1"/>
    </row>
    <row r="203" spans="2:5" x14ac:dyDescent="0.25">
      <c r="B203" s="1"/>
      <c r="C203" s="1"/>
      <c r="D203" s="1"/>
      <c r="E203" s="1"/>
    </row>
    <row r="204" spans="2:5" x14ac:dyDescent="0.25">
      <c r="B204" s="1"/>
      <c r="C204" s="1"/>
      <c r="D204" s="1"/>
      <c r="E204" s="1"/>
    </row>
    <row r="205" spans="2:5" x14ac:dyDescent="0.25">
      <c r="B205" s="1"/>
      <c r="C205" s="1"/>
      <c r="D205" s="1"/>
      <c r="E205" s="1"/>
    </row>
    <row r="206" spans="2:5" x14ac:dyDescent="0.25">
      <c r="B206" s="1"/>
      <c r="C206" s="1"/>
      <c r="D206" s="1"/>
      <c r="E206" s="1"/>
    </row>
    <row r="207" spans="2:5" x14ac:dyDescent="0.25">
      <c r="B207" s="1"/>
      <c r="C207" s="1"/>
      <c r="D207" s="1"/>
      <c r="E207" s="1"/>
    </row>
    <row r="208" spans="2:5" x14ac:dyDescent="0.25">
      <c r="B208" s="1"/>
      <c r="C208" s="1"/>
      <c r="D208" s="1"/>
      <c r="E208" s="1"/>
    </row>
    <row r="209" spans="2:5" x14ac:dyDescent="0.25">
      <c r="B209" s="1"/>
      <c r="C209" s="1"/>
      <c r="D209" s="1"/>
      <c r="E209" s="1"/>
    </row>
    <row r="210" spans="2:5" x14ac:dyDescent="0.25">
      <c r="B210" s="1"/>
      <c r="C210" s="1"/>
      <c r="D210" s="1"/>
      <c r="E210" s="1"/>
    </row>
    <row r="211" spans="2:5" x14ac:dyDescent="0.25">
      <c r="B211" s="1"/>
      <c r="C211" s="1"/>
      <c r="D211" s="1"/>
      <c r="E211" s="1"/>
    </row>
    <row r="212" spans="2:5" x14ac:dyDescent="0.25">
      <c r="B212" s="1"/>
      <c r="C212" s="1"/>
      <c r="D212" s="1"/>
      <c r="E212" s="1"/>
    </row>
    <row r="213" spans="2:5" x14ac:dyDescent="0.25">
      <c r="B213" s="1"/>
      <c r="C213" s="1"/>
      <c r="D213" s="1"/>
      <c r="E213" s="1"/>
    </row>
    <row r="214" spans="2:5" x14ac:dyDescent="0.25">
      <c r="B214" s="1"/>
      <c r="C214" s="1"/>
      <c r="D214" s="1"/>
      <c r="E214" s="1"/>
    </row>
    <row r="215" spans="2:5" x14ac:dyDescent="0.25">
      <c r="B215" s="1"/>
      <c r="C215" s="1"/>
      <c r="D215" s="1"/>
      <c r="E215" s="1"/>
    </row>
    <row r="216" spans="2:5" x14ac:dyDescent="0.25">
      <c r="B216" s="1"/>
      <c r="C216" s="1"/>
      <c r="D216" s="1"/>
      <c r="E216" s="1"/>
    </row>
    <row r="217" spans="2:5" x14ac:dyDescent="0.25">
      <c r="B217" s="1"/>
      <c r="C217" s="1"/>
      <c r="D217" s="1"/>
      <c r="E217" s="1"/>
    </row>
    <row r="218" spans="2:5" x14ac:dyDescent="0.25">
      <c r="B218" s="1"/>
      <c r="C218" s="1"/>
      <c r="D218" s="1"/>
      <c r="E218" s="1"/>
    </row>
    <row r="219" spans="2:5" x14ac:dyDescent="0.25">
      <c r="B219" s="1"/>
      <c r="C219" s="1"/>
      <c r="D219" s="1"/>
      <c r="E219" s="1"/>
    </row>
    <row r="220" spans="2:5" x14ac:dyDescent="0.25">
      <c r="B220" s="1"/>
      <c r="C220" s="1"/>
      <c r="D220" s="1"/>
      <c r="E220" s="1"/>
    </row>
    <row r="221" spans="2:5" x14ac:dyDescent="0.25">
      <c r="B221" s="1"/>
      <c r="C221" s="1"/>
      <c r="D221" s="1"/>
      <c r="E221" s="1"/>
    </row>
    <row r="222" spans="2:5" x14ac:dyDescent="0.25">
      <c r="B222" s="1"/>
      <c r="C222" s="1"/>
      <c r="D222" s="1"/>
      <c r="E222" s="1"/>
    </row>
    <row r="223" spans="2:5" x14ac:dyDescent="0.25">
      <c r="B223" s="1"/>
      <c r="C223" s="1"/>
      <c r="D223" s="1"/>
      <c r="E223" s="1"/>
    </row>
    <row r="224" spans="2:5" x14ac:dyDescent="0.25">
      <c r="B224" s="1"/>
      <c r="C224" s="1"/>
      <c r="D224" s="1"/>
      <c r="E224" s="1"/>
    </row>
    <row r="225" spans="2:5" x14ac:dyDescent="0.25">
      <c r="B225" s="1"/>
      <c r="C225" s="1"/>
      <c r="D225" s="1"/>
      <c r="E225" s="1"/>
    </row>
    <row r="226" spans="2:5" x14ac:dyDescent="0.25">
      <c r="B226" s="1"/>
      <c r="C226" s="1"/>
      <c r="D226" s="1"/>
      <c r="E226" s="1"/>
    </row>
    <row r="227" spans="2:5" x14ac:dyDescent="0.25">
      <c r="B227" s="1"/>
      <c r="C227" s="1"/>
      <c r="D227" s="1"/>
      <c r="E227" s="1"/>
    </row>
    <row r="228" spans="2:5" x14ac:dyDescent="0.25">
      <c r="B228" s="1"/>
      <c r="C228" s="1"/>
      <c r="D228" s="1"/>
      <c r="E228" s="1"/>
    </row>
    <row r="229" spans="2:5" x14ac:dyDescent="0.25">
      <c r="B229" s="1"/>
      <c r="C229" s="1"/>
      <c r="D229" s="1"/>
      <c r="E229" s="1"/>
    </row>
    <row r="230" spans="2:5" x14ac:dyDescent="0.25">
      <c r="B230" s="1"/>
      <c r="C230" s="1"/>
      <c r="D230" s="1"/>
      <c r="E230" s="1"/>
    </row>
    <row r="231" spans="2:5" x14ac:dyDescent="0.25">
      <c r="B231" s="1"/>
      <c r="C231" s="1"/>
      <c r="D231" s="1"/>
      <c r="E231" s="1"/>
    </row>
    <row r="232" spans="2:5" x14ac:dyDescent="0.25">
      <c r="B232" s="1"/>
      <c r="C232" s="1"/>
      <c r="D232" s="1"/>
      <c r="E232" s="1"/>
    </row>
    <row r="233" spans="2:5" x14ac:dyDescent="0.25">
      <c r="B233" s="1"/>
      <c r="C233" s="1"/>
      <c r="D233" s="1"/>
      <c r="E233" s="1"/>
    </row>
    <row r="234" spans="2:5" x14ac:dyDescent="0.25">
      <c r="B234" s="1"/>
      <c r="C234" s="1"/>
      <c r="D234" s="1"/>
      <c r="E234" s="1"/>
    </row>
    <row r="235" spans="2:5" x14ac:dyDescent="0.25">
      <c r="B235" s="1"/>
      <c r="C235" s="1"/>
      <c r="D235" s="1"/>
      <c r="E235" s="1"/>
    </row>
    <row r="236" spans="2:5" x14ac:dyDescent="0.25">
      <c r="B236" s="1"/>
      <c r="C236" s="1"/>
      <c r="D236" s="1"/>
      <c r="E236" s="1"/>
    </row>
    <row r="237" spans="2:5" x14ac:dyDescent="0.25">
      <c r="B237" s="1"/>
      <c r="C237" s="1"/>
      <c r="D237" s="1"/>
      <c r="E237" s="1"/>
    </row>
    <row r="238" spans="2:5" x14ac:dyDescent="0.25">
      <c r="B238" s="1"/>
      <c r="C238" s="1"/>
      <c r="D238" s="1"/>
      <c r="E238" s="1"/>
    </row>
    <row r="239" spans="2:5" x14ac:dyDescent="0.25">
      <c r="B239" s="1"/>
      <c r="C239" s="1"/>
      <c r="D239" s="1"/>
      <c r="E239" s="1"/>
    </row>
    <row r="240" spans="2:5" x14ac:dyDescent="0.25">
      <c r="B240" s="1"/>
      <c r="C240" s="1"/>
      <c r="D240" s="1"/>
      <c r="E240" s="1"/>
    </row>
    <row r="241" spans="2:5" x14ac:dyDescent="0.25">
      <c r="B241" s="1"/>
      <c r="C241" s="1"/>
      <c r="D241" s="1"/>
      <c r="E241" s="1"/>
    </row>
    <row r="242" spans="2:5" x14ac:dyDescent="0.25">
      <c r="B242" s="1"/>
      <c r="C242" s="1"/>
      <c r="D242" s="1"/>
      <c r="E242" s="1"/>
    </row>
    <row r="243" spans="2:5" x14ac:dyDescent="0.25">
      <c r="B243" s="1"/>
      <c r="C243" s="1"/>
      <c r="D243" s="1"/>
      <c r="E243" s="1"/>
    </row>
    <row r="244" spans="2:5" x14ac:dyDescent="0.25">
      <c r="B244" s="1"/>
      <c r="C244" s="1"/>
      <c r="D244" s="1"/>
      <c r="E244" s="1"/>
    </row>
    <row r="245" spans="2:5" x14ac:dyDescent="0.25">
      <c r="B245" s="1"/>
      <c r="C245" s="1"/>
      <c r="D245" s="1"/>
      <c r="E245" s="1"/>
    </row>
    <row r="246" spans="2:5" x14ac:dyDescent="0.25">
      <c r="B246" s="1"/>
      <c r="C246" s="1"/>
      <c r="D246" s="1"/>
      <c r="E246" s="1"/>
    </row>
    <row r="247" spans="2:5" x14ac:dyDescent="0.25">
      <c r="B247" s="1"/>
      <c r="C247" s="1"/>
      <c r="D247" s="1"/>
      <c r="E247" s="1"/>
    </row>
    <row r="248" spans="2:5" x14ac:dyDescent="0.25">
      <c r="B248" s="1"/>
      <c r="C248" s="1"/>
      <c r="D248" s="1"/>
      <c r="E248" s="1"/>
    </row>
    <row r="249" spans="2:5" x14ac:dyDescent="0.25">
      <c r="B249" s="1"/>
      <c r="C249" s="1"/>
      <c r="D249" s="1"/>
      <c r="E249" s="1"/>
    </row>
    <row r="250" spans="2:5" x14ac:dyDescent="0.25">
      <c r="B250" s="1"/>
      <c r="C250" s="1"/>
      <c r="D250" s="1"/>
      <c r="E250" s="1"/>
    </row>
    <row r="251" spans="2:5" x14ac:dyDescent="0.25">
      <c r="B251" s="1"/>
      <c r="C251" s="1"/>
      <c r="D251" s="1"/>
      <c r="E251" s="1"/>
    </row>
    <row r="252" spans="2:5" x14ac:dyDescent="0.25">
      <c r="B252" s="1"/>
      <c r="C252" s="1"/>
      <c r="D252" s="1"/>
      <c r="E252" s="1"/>
    </row>
    <row r="253" spans="2:5" x14ac:dyDescent="0.25">
      <c r="B253" s="1"/>
      <c r="C253" s="1"/>
      <c r="D253" s="1"/>
      <c r="E253" s="1"/>
    </row>
    <row r="254" spans="2:5" x14ac:dyDescent="0.25">
      <c r="B254" s="1"/>
      <c r="C254" s="1"/>
      <c r="D254" s="1"/>
      <c r="E254" s="1"/>
    </row>
    <row r="255" spans="2:5" x14ac:dyDescent="0.25">
      <c r="B255" s="1"/>
      <c r="C255" s="1"/>
      <c r="D255" s="1"/>
      <c r="E255" s="1"/>
    </row>
    <row r="256" spans="2:5" x14ac:dyDescent="0.25">
      <c r="B256" s="1"/>
      <c r="C256" s="1"/>
      <c r="D256" s="1"/>
      <c r="E256" s="1"/>
    </row>
    <row r="257" spans="2:5" x14ac:dyDescent="0.25">
      <c r="B257" s="1"/>
      <c r="C257" s="1"/>
      <c r="D257" s="1"/>
      <c r="E257" s="1"/>
    </row>
    <row r="258" spans="2:5" x14ac:dyDescent="0.25">
      <c r="B258" s="1"/>
      <c r="C258" s="1"/>
      <c r="D258" s="1"/>
      <c r="E258" s="1"/>
    </row>
    <row r="259" spans="2:5" x14ac:dyDescent="0.25">
      <c r="B259" s="1"/>
      <c r="C259" s="1"/>
      <c r="D259" s="1"/>
      <c r="E259" s="1"/>
    </row>
    <row r="260" spans="2:5" x14ac:dyDescent="0.25">
      <c r="B260" s="1"/>
      <c r="C260" s="1"/>
      <c r="D260" s="1"/>
      <c r="E260" s="1"/>
    </row>
    <row r="261" spans="2:5" x14ac:dyDescent="0.25">
      <c r="B261" s="1"/>
      <c r="C261" s="1"/>
      <c r="D261" s="1"/>
      <c r="E261" s="1"/>
    </row>
    <row r="262" spans="2:5" x14ac:dyDescent="0.25">
      <c r="B262" s="1"/>
      <c r="C262" s="1"/>
      <c r="D262" s="1"/>
      <c r="E262" s="1"/>
    </row>
    <row r="263" spans="2:5" x14ac:dyDescent="0.25">
      <c r="B263" s="1"/>
      <c r="C263" s="1"/>
      <c r="D263" s="1"/>
      <c r="E263" s="1"/>
    </row>
    <row r="264" spans="2:5" x14ac:dyDescent="0.25">
      <c r="B264" s="1"/>
      <c r="C264" s="1"/>
      <c r="D264" s="1"/>
      <c r="E264" s="1"/>
    </row>
    <row r="265" spans="2:5" x14ac:dyDescent="0.25">
      <c r="B265" s="1"/>
      <c r="C265" s="1"/>
      <c r="D265" s="1"/>
      <c r="E265" s="1"/>
    </row>
    <row r="266" spans="2:5" x14ac:dyDescent="0.25">
      <c r="B266" s="1"/>
      <c r="C266" s="1"/>
      <c r="D266" s="1"/>
      <c r="E266" s="1"/>
    </row>
    <row r="267" spans="2:5" x14ac:dyDescent="0.25">
      <c r="B267" s="1"/>
      <c r="C267" s="1"/>
      <c r="D267" s="1"/>
      <c r="E267" s="1"/>
    </row>
    <row r="268" spans="2:5" x14ac:dyDescent="0.25">
      <c r="B268" s="1"/>
      <c r="C268" s="1"/>
      <c r="D268" s="1"/>
      <c r="E268" s="1"/>
    </row>
    <row r="269" spans="2:5" x14ac:dyDescent="0.25">
      <c r="B269" s="1"/>
      <c r="C269" s="1"/>
      <c r="D269" s="1"/>
      <c r="E269" s="1"/>
    </row>
    <row r="270" spans="2:5" x14ac:dyDescent="0.25">
      <c r="B270" s="1"/>
      <c r="C270" s="1"/>
      <c r="D270" s="1"/>
      <c r="E270" s="1"/>
    </row>
    <row r="271" spans="2:5" x14ac:dyDescent="0.25">
      <c r="B271" s="1"/>
      <c r="C271" s="1"/>
      <c r="D271" s="1"/>
      <c r="E271" s="1"/>
    </row>
    <row r="272" spans="2:5" x14ac:dyDescent="0.25">
      <c r="B272" s="1"/>
      <c r="C272" s="1"/>
      <c r="D272" s="1"/>
      <c r="E272" s="1"/>
    </row>
    <row r="273" spans="2:5" x14ac:dyDescent="0.25">
      <c r="B273" s="1"/>
      <c r="C273" s="1"/>
      <c r="D273" s="1"/>
      <c r="E273" s="1"/>
    </row>
    <row r="274" spans="2:5" x14ac:dyDescent="0.25">
      <c r="B274" s="1"/>
      <c r="C274" s="1"/>
      <c r="D274" s="1"/>
      <c r="E274" s="1"/>
    </row>
    <row r="275" spans="2:5" x14ac:dyDescent="0.25">
      <c r="B275" s="1"/>
      <c r="C275" s="1"/>
      <c r="D275" s="1"/>
      <c r="E275" s="1"/>
    </row>
    <row r="276" spans="2:5" x14ac:dyDescent="0.25">
      <c r="B276" s="1"/>
      <c r="C276" s="1"/>
      <c r="D276" s="1"/>
      <c r="E276" s="1"/>
    </row>
    <row r="277" spans="2:5" x14ac:dyDescent="0.25">
      <c r="B277" s="1"/>
      <c r="C277" s="1"/>
      <c r="D277" s="1"/>
      <c r="E277" s="1"/>
    </row>
    <row r="278" spans="2:5" x14ac:dyDescent="0.25">
      <c r="B278" s="1"/>
      <c r="C278" s="1"/>
      <c r="D278" s="1"/>
      <c r="E278" s="1"/>
    </row>
    <row r="279" spans="2:5" x14ac:dyDescent="0.25">
      <c r="B279" s="1"/>
      <c r="C279" s="1"/>
      <c r="D279" s="1"/>
      <c r="E279" s="1"/>
    </row>
    <row r="280" spans="2:5" x14ac:dyDescent="0.25">
      <c r="B280" s="1"/>
      <c r="C280" s="1"/>
      <c r="D280" s="1"/>
      <c r="E280" s="1"/>
    </row>
    <row r="281" spans="2:5" x14ac:dyDescent="0.25">
      <c r="B281" s="1"/>
      <c r="C281" s="1"/>
      <c r="D281" s="1"/>
      <c r="E281" s="1"/>
    </row>
    <row r="282" spans="2:5" x14ac:dyDescent="0.25">
      <c r="B282" s="1"/>
      <c r="C282" s="1"/>
      <c r="D282" s="1"/>
      <c r="E282" s="1"/>
    </row>
    <row r="283" spans="2:5" x14ac:dyDescent="0.25">
      <c r="B283" s="1"/>
      <c r="C283" s="1"/>
      <c r="D283" s="1"/>
      <c r="E283" s="1"/>
    </row>
    <row r="284" spans="2:5" x14ac:dyDescent="0.25">
      <c r="B284" s="1"/>
      <c r="C284" s="1"/>
      <c r="D284" s="1"/>
      <c r="E284" s="1"/>
    </row>
    <row r="285" spans="2:5" x14ac:dyDescent="0.25">
      <c r="B285" s="1"/>
      <c r="C285" s="1"/>
      <c r="D285" s="1"/>
      <c r="E285" s="1"/>
    </row>
    <row r="286" spans="2:5" x14ac:dyDescent="0.25">
      <c r="B286" s="1"/>
      <c r="C286" s="1"/>
      <c r="D286" s="1"/>
      <c r="E286" s="1"/>
    </row>
    <row r="287" spans="2:5" x14ac:dyDescent="0.25">
      <c r="B287" s="1"/>
      <c r="C287" s="1"/>
      <c r="D287" s="1"/>
      <c r="E287" s="1"/>
    </row>
    <row r="288" spans="2:5" x14ac:dyDescent="0.25">
      <c r="B288" s="1"/>
      <c r="C288" s="1"/>
      <c r="D288" s="1"/>
      <c r="E288" s="1"/>
    </row>
    <row r="289" spans="2:5" x14ac:dyDescent="0.25">
      <c r="B289" s="1"/>
      <c r="C289" s="1"/>
      <c r="D289" s="1"/>
      <c r="E289" s="1"/>
    </row>
    <row r="290" spans="2:5" x14ac:dyDescent="0.25">
      <c r="B290" s="1"/>
      <c r="C290" s="1"/>
      <c r="D290" s="1"/>
      <c r="E290" s="1"/>
    </row>
    <row r="291" spans="2:5" x14ac:dyDescent="0.25">
      <c r="B291" s="1"/>
      <c r="C291" s="1"/>
      <c r="D291" s="1"/>
      <c r="E291" s="1"/>
    </row>
    <row r="292" spans="2:5" x14ac:dyDescent="0.25">
      <c r="B292" s="1"/>
      <c r="C292" s="1"/>
      <c r="D292" s="1"/>
      <c r="E292" s="1"/>
    </row>
    <row r="293" spans="2:5" x14ac:dyDescent="0.25">
      <c r="B293" s="1"/>
      <c r="C293" s="1"/>
      <c r="D293" s="1"/>
      <c r="E293" s="1"/>
    </row>
    <row r="294" spans="2:5" x14ac:dyDescent="0.25">
      <c r="B294" s="1"/>
      <c r="C294" s="1"/>
      <c r="D294" s="1"/>
      <c r="E294" s="1"/>
    </row>
    <row r="295" spans="2:5" x14ac:dyDescent="0.25">
      <c r="B295" s="1"/>
      <c r="C295" s="1"/>
      <c r="D295" s="1"/>
      <c r="E295" s="1"/>
    </row>
    <row r="296" spans="2:5" x14ac:dyDescent="0.25">
      <c r="B296" s="1"/>
      <c r="C296" s="1"/>
      <c r="D296" s="1"/>
      <c r="E296" s="1"/>
    </row>
    <row r="297" spans="2:5" x14ac:dyDescent="0.25">
      <c r="B297" s="1"/>
      <c r="C297" s="1"/>
      <c r="D297" s="1"/>
      <c r="E297" s="1"/>
    </row>
    <row r="298" spans="2:5" x14ac:dyDescent="0.25">
      <c r="B298" s="1"/>
      <c r="C298" s="1"/>
      <c r="D298" s="1"/>
      <c r="E298" s="1"/>
    </row>
    <row r="299" spans="2:5" x14ac:dyDescent="0.25">
      <c r="B299" s="1"/>
      <c r="C299" s="1"/>
      <c r="D299" s="1"/>
      <c r="E299" s="1"/>
    </row>
    <row r="300" spans="2:5" x14ac:dyDescent="0.25">
      <c r="B300" s="1"/>
      <c r="C300" s="1"/>
      <c r="D300" s="1"/>
      <c r="E300" s="1"/>
    </row>
    <row r="301" spans="2:5" x14ac:dyDescent="0.25">
      <c r="B301" s="1"/>
      <c r="C301" s="1"/>
      <c r="D301" s="1"/>
      <c r="E301" s="1"/>
    </row>
    <row r="302" spans="2:5" x14ac:dyDescent="0.25">
      <c r="B302" s="1"/>
      <c r="C302" s="1"/>
      <c r="D302" s="1"/>
      <c r="E302" s="1"/>
    </row>
    <row r="303" spans="2:5" x14ac:dyDescent="0.25">
      <c r="B303" s="1"/>
      <c r="C303" s="1"/>
      <c r="D303" s="1"/>
      <c r="E303" s="1"/>
    </row>
    <row r="304" spans="2:5" x14ac:dyDescent="0.25">
      <c r="B304" s="1"/>
      <c r="C304" s="1"/>
      <c r="D304" s="1"/>
      <c r="E304" s="1"/>
    </row>
    <row r="305" spans="2:5" x14ac:dyDescent="0.25">
      <c r="B305" s="1"/>
      <c r="C305" s="1"/>
      <c r="D305" s="1"/>
      <c r="E305" s="1"/>
    </row>
    <row r="306" spans="2:5" x14ac:dyDescent="0.25">
      <c r="B306" s="1"/>
      <c r="C306" s="1"/>
      <c r="D306" s="1"/>
      <c r="E306" s="1"/>
    </row>
    <row r="307" spans="2:5" x14ac:dyDescent="0.25">
      <c r="B307" s="1"/>
      <c r="C307" s="1"/>
      <c r="D307" s="1"/>
      <c r="E307" s="1"/>
    </row>
    <row r="308" spans="2:5" x14ac:dyDescent="0.25">
      <c r="B308" s="1"/>
      <c r="C308" s="1"/>
      <c r="D308" s="1"/>
      <c r="E308" s="1"/>
    </row>
    <row r="309" spans="2:5" x14ac:dyDescent="0.25">
      <c r="B309" s="1"/>
      <c r="C309" s="1"/>
      <c r="D309" s="1"/>
      <c r="E309" s="1"/>
    </row>
    <row r="310" spans="2:5" x14ac:dyDescent="0.25">
      <c r="B310" s="1"/>
      <c r="C310" s="1"/>
      <c r="D310" s="1"/>
      <c r="E310" s="1"/>
    </row>
    <row r="311" spans="2:5" x14ac:dyDescent="0.25">
      <c r="B311" s="1"/>
      <c r="C311" s="1"/>
      <c r="D311" s="1"/>
      <c r="E311" s="1"/>
    </row>
    <row r="312" spans="2:5" x14ac:dyDescent="0.25">
      <c r="B312" s="1"/>
      <c r="C312" s="1"/>
      <c r="D312" s="1"/>
      <c r="E312" s="1"/>
    </row>
    <row r="313" spans="2:5" x14ac:dyDescent="0.25">
      <c r="B313" s="1"/>
      <c r="C313" s="1"/>
      <c r="D313" s="1"/>
      <c r="E313" s="1"/>
    </row>
    <row r="314" spans="2:5" x14ac:dyDescent="0.25">
      <c r="B314" s="1"/>
      <c r="C314" s="1"/>
      <c r="D314" s="1"/>
      <c r="E314" s="1"/>
    </row>
    <row r="315" spans="2:5" x14ac:dyDescent="0.25">
      <c r="B315" s="1"/>
      <c r="C315" s="1"/>
      <c r="D315" s="1"/>
      <c r="E315" s="1"/>
    </row>
    <row r="316" spans="2:5" x14ac:dyDescent="0.25">
      <c r="B316" s="1"/>
      <c r="C316" s="1"/>
      <c r="D316" s="1"/>
      <c r="E316" s="1"/>
    </row>
    <row r="317" spans="2:5" x14ac:dyDescent="0.25">
      <c r="B317" s="1"/>
      <c r="C317" s="1"/>
      <c r="D317" s="1"/>
      <c r="E317" s="1"/>
    </row>
    <row r="318" spans="2:5" x14ac:dyDescent="0.25">
      <c r="B318" s="1"/>
      <c r="C318" s="1"/>
      <c r="D318" s="1"/>
      <c r="E318" s="1"/>
    </row>
    <row r="319" spans="2:5" x14ac:dyDescent="0.25">
      <c r="B319" s="1"/>
      <c r="C319" s="1"/>
      <c r="D319" s="1"/>
      <c r="E319" s="1"/>
    </row>
    <row r="320" spans="2:5" x14ac:dyDescent="0.25">
      <c r="B320" s="1"/>
      <c r="C320" s="1"/>
      <c r="D320" s="1"/>
      <c r="E320" s="1"/>
    </row>
    <row r="321" spans="2:5" x14ac:dyDescent="0.25">
      <c r="B321" s="1"/>
      <c r="C321" s="1"/>
      <c r="D321" s="1"/>
      <c r="E321" s="1"/>
    </row>
    <row r="322" spans="2:5" x14ac:dyDescent="0.25">
      <c r="B322" s="1"/>
      <c r="C322" s="1"/>
      <c r="D322" s="1"/>
      <c r="E322" s="1"/>
    </row>
    <row r="323" spans="2:5" x14ac:dyDescent="0.25">
      <c r="B323" s="1"/>
      <c r="C323" s="1"/>
      <c r="D323" s="1"/>
      <c r="E323" s="1"/>
    </row>
    <row r="324" spans="2:5" x14ac:dyDescent="0.25">
      <c r="B324" s="1"/>
      <c r="C324" s="1"/>
      <c r="D324" s="1"/>
      <c r="E324" s="1"/>
    </row>
    <row r="325" spans="2:5" x14ac:dyDescent="0.25">
      <c r="B325" s="1"/>
      <c r="C325" s="1"/>
      <c r="D325" s="1"/>
      <c r="E325" s="1"/>
    </row>
    <row r="326" spans="2:5" x14ac:dyDescent="0.25">
      <c r="B326" s="1"/>
      <c r="C326" s="1"/>
      <c r="D326" s="1"/>
      <c r="E326" s="1"/>
    </row>
    <row r="327" spans="2:5" x14ac:dyDescent="0.25">
      <c r="B327" s="1"/>
      <c r="C327" s="1"/>
      <c r="D327" s="1"/>
      <c r="E327" s="1"/>
    </row>
    <row r="328" spans="2:5" x14ac:dyDescent="0.25">
      <c r="B328" s="1"/>
      <c r="C328" s="1"/>
      <c r="D328" s="1"/>
      <c r="E328" s="1"/>
    </row>
    <row r="329" spans="2:5" x14ac:dyDescent="0.25">
      <c r="B329" s="1"/>
      <c r="C329" s="1"/>
      <c r="D329" s="1"/>
      <c r="E329" s="1"/>
    </row>
    <row r="330" spans="2:5" x14ac:dyDescent="0.25">
      <c r="B330" s="1"/>
      <c r="C330" s="1"/>
      <c r="D330" s="1"/>
      <c r="E330" s="1"/>
    </row>
    <row r="331" spans="2:5" x14ac:dyDescent="0.25">
      <c r="B331" s="1"/>
      <c r="C331" s="1"/>
      <c r="D331" s="1"/>
      <c r="E331" s="1"/>
    </row>
    <row r="332" spans="2:5" x14ac:dyDescent="0.25">
      <c r="B332" s="1"/>
      <c r="C332" s="1"/>
      <c r="D332" s="1"/>
      <c r="E332" s="1"/>
    </row>
    <row r="333" spans="2:5" x14ac:dyDescent="0.25">
      <c r="B333" s="1"/>
      <c r="C333" s="1"/>
      <c r="D333" s="1"/>
      <c r="E333" s="1"/>
    </row>
    <row r="334" spans="2:5" x14ac:dyDescent="0.25">
      <c r="B334" s="1"/>
      <c r="C334" s="1"/>
      <c r="D334" s="1"/>
      <c r="E334" s="1"/>
    </row>
    <row r="335" spans="2:5" x14ac:dyDescent="0.25">
      <c r="B335" s="1"/>
      <c r="C335" s="1"/>
      <c r="D335" s="1"/>
      <c r="E335" s="1"/>
    </row>
    <row r="336" spans="2:5" x14ac:dyDescent="0.25">
      <c r="B336" s="1"/>
      <c r="C336" s="1"/>
      <c r="D336" s="1"/>
      <c r="E336" s="1"/>
    </row>
    <row r="337" spans="2:5" x14ac:dyDescent="0.25">
      <c r="B337" s="1"/>
      <c r="C337" s="1"/>
      <c r="D337" s="1"/>
      <c r="E337" s="1"/>
    </row>
    <row r="338" spans="2:5" x14ac:dyDescent="0.25">
      <c r="B338" s="1"/>
      <c r="C338" s="1"/>
      <c r="D338" s="1"/>
      <c r="E338" s="1"/>
    </row>
    <row r="339" spans="2:5" x14ac:dyDescent="0.25">
      <c r="B339" s="1"/>
      <c r="C339" s="1"/>
      <c r="D339" s="1"/>
      <c r="E339" s="1"/>
    </row>
    <row r="340" spans="2:5" x14ac:dyDescent="0.25">
      <c r="B340" s="1"/>
      <c r="C340" s="1"/>
      <c r="D340" s="1"/>
      <c r="E340" s="1"/>
    </row>
    <row r="341" spans="2:5" x14ac:dyDescent="0.25">
      <c r="B341" s="1"/>
      <c r="C341" s="1"/>
      <c r="D341" s="1"/>
      <c r="E341" s="1"/>
    </row>
    <row r="342" spans="2:5" x14ac:dyDescent="0.25">
      <c r="B342" s="1"/>
      <c r="C342" s="1"/>
      <c r="D342" s="1"/>
      <c r="E342" s="1"/>
    </row>
    <row r="343" spans="2:5" x14ac:dyDescent="0.25">
      <c r="B343" s="1"/>
      <c r="C343" s="1"/>
      <c r="D343" s="1"/>
      <c r="E343" s="1"/>
    </row>
    <row r="344" spans="2:5" x14ac:dyDescent="0.25">
      <c r="B344" s="1"/>
      <c r="C344" s="1"/>
      <c r="D344" s="1"/>
      <c r="E344" s="1"/>
    </row>
    <row r="345" spans="2:5" x14ac:dyDescent="0.25">
      <c r="B345" s="1"/>
      <c r="C345" s="1"/>
      <c r="D345" s="1"/>
      <c r="E345" s="1"/>
    </row>
    <row r="346" spans="2:5" x14ac:dyDescent="0.25">
      <c r="B346" s="1"/>
      <c r="C346" s="1"/>
      <c r="D346" s="1"/>
      <c r="E346" s="1"/>
    </row>
    <row r="347" spans="2:5" x14ac:dyDescent="0.25">
      <c r="B347" s="1"/>
      <c r="C347" s="1"/>
      <c r="D347" s="1"/>
      <c r="E347" s="1"/>
    </row>
    <row r="348" spans="2:5" x14ac:dyDescent="0.25">
      <c r="B348" s="1"/>
      <c r="C348" s="1"/>
      <c r="D348" s="1"/>
      <c r="E348" s="1"/>
    </row>
    <row r="349" spans="2:5" x14ac:dyDescent="0.25">
      <c r="B349" s="1"/>
      <c r="C349" s="1"/>
      <c r="D349" s="1"/>
      <c r="E349" s="1"/>
    </row>
    <row r="350" spans="2:5" x14ac:dyDescent="0.25">
      <c r="B350" s="1"/>
      <c r="C350" s="1"/>
      <c r="D350" s="1"/>
      <c r="E350" s="1"/>
    </row>
    <row r="351" spans="2:5" x14ac:dyDescent="0.25">
      <c r="B351" s="1"/>
      <c r="C351" s="1"/>
      <c r="D351" s="1"/>
      <c r="E351" s="1"/>
    </row>
    <row r="352" spans="2:5" x14ac:dyDescent="0.25">
      <c r="B352" s="1"/>
      <c r="C352" s="1"/>
      <c r="D352" s="1"/>
      <c r="E352" s="1"/>
    </row>
    <row r="353" spans="2:5" x14ac:dyDescent="0.25">
      <c r="B353" s="1"/>
      <c r="C353" s="1"/>
      <c r="D353" s="1"/>
      <c r="E353" s="1"/>
    </row>
    <row r="354" spans="2:5" x14ac:dyDescent="0.25">
      <c r="B354" s="1"/>
      <c r="C354" s="1"/>
      <c r="D354" s="1"/>
      <c r="E354" s="1"/>
    </row>
    <row r="355" spans="2:5" x14ac:dyDescent="0.25">
      <c r="B355" s="1"/>
      <c r="C355" s="1"/>
      <c r="D355" s="1"/>
      <c r="E355" s="1"/>
    </row>
    <row r="356" spans="2:5" x14ac:dyDescent="0.25">
      <c r="B356" s="1"/>
      <c r="C356" s="1"/>
      <c r="D356" s="1"/>
      <c r="E356" s="1"/>
    </row>
    <row r="357" spans="2:5" x14ac:dyDescent="0.25">
      <c r="B357" s="1"/>
      <c r="C357" s="1"/>
      <c r="D357" s="1"/>
      <c r="E357" s="1"/>
    </row>
    <row r="358" spans="2:5" x14ac:dyDescent="0.25">
      <c r="B358" s="1"/>
      <c r="C358" s="1"/>
      <c r="D358" s="1"/>
      <c r="E358" s="1"/>
    </row>
    <row r="359" spans="2:5" x14ac:dyDescent="0.25">
      <c r="B359" s="1"/>
      <c r="C359" s="1"/>
      <c r="D359" s="1"/>
      <c r="E359" s="1"/>
    </row>
    <row r="360" spans="2:5" x14ac:dyDescent="0.25">
      <c r="B360" s="1"/>
      <c r="C360" s="1"/>
      <c r="D360" s="1"/>
      <c r="E360" s="1"/>
    </row>
    <row r="361" spans="2:5" x14ac:dyDescent="0.25">
      <c r="B361" s="1"/>
      <c r="C361" s="1"/>
      <c r="D361" s="1"/>
      <c r="E361" s="1"/>
    </row>
    <row r="362" spans="2:5" x14ac:dyDescent="0.25">
      <c r="B362" s="1"/>
      <c r="C362" s="1"/>
      <c r="D362" s="1"/>
      <c r="E362" s="1"/>
    </row>
    <row r="363" spans="2:5" x14ac:dyDescent="0.25">
      <c r="B363" s="1"/>
      <c r="C363" s="1"/>
      <c r="D363" s="1"/>
      <c r="E363" s="1"/>
    </row>
    <row r="364" spans="2:5" x14ac:dyDescent="0.25">
      <c r="B364" s="1"/>
      <c r="C364" s="1"/>
      <c r="D364" s="1"/>
      <c r="E364" s="1"/>
    </row>
    <row r="365" spans="2:5" x14ac:dyDescent="0.25">
      <c r="B365" s="1"/>
      <c r="C365" s="1"/>
      <c r="D365" s="1"/>
      <c r="E365" s="1"/>
    </row>
    <row r="366" spans="2:5" x14ac:dyDescent="0.25">
      <c r="B366" s="1"/>
      <c r="C366" s="1"/>
      <c r="D366" s="1"/>
      <c r="E366" s="1"/>
    </row>
    <row r="367" spans="2:5" x14ac:dyDescent="0.25">
      <c r="B367" s="1"/>
      <c r="C367" s="1"/>
      <c r="D367" s="1"/>
      <c r="E367" s="1"/>
    </row>
    <row r="368" spans="2:5" x14ac:dyDescent="0.25">
      <c r="B368" s="1"/>
      <c r="C368" s="1"/>
      <c r="D368" s="1"/>
      <c r="E368" s="1"/>
    </row>
    <row r="369" spans="2:5" x14ac:dyDescent="0.25">
      <c r="B369" s="1"/>
      <c r="C369" s="1"/>
      <c r="D369" s="1"/>
      <c r="E369" s="1"/>
    </row>
    <row r="370" spans="2:5" x14ac:dyDescent="0.25">
      <c r="B370" s="1"/>
      <c r="C370" s="1"/>
      <c r="D370" s="1"/>
      <c r="E370" s="1"/>
    </row>
    <row r="371" spans="2:5" x14ac:dyDescent="0.25">
      <c r="B371" s="1"/>
      <c r="C371" s="1"/>
      <c r="D371" s="1"/>
      <c r="E371" s="1"/>
    </row>
    <row r="372" spans="2:5" x14ac:dyDescent="0.25">
      <c r="B372" s="1"/>
      <c r="C372" s="1"/>
      <c r="D372" s="1"/>
      <c r="E372" s="1"/>
    </row>
    <row r="373" spans="2:5" x14ac:dyDescent="0.25">
      <c r="B373" s="1"/>
      <c r="C373" s="1"/>
      <c r="D373" s="1"/>
      <c r="E373" s="1"/>
    </row>
    <row r="374" spans="2:5" x14ac:dyDescent="0.25">
      <c r="B374" s="1"/>
      <c r="C374" s="1"/>
      <c r="D374" s="1"/>
      <c r="E374" s="1"/>
    </row>
    <row r="375" spans="2:5" x14ac:dyDescent="0.25">
      <c r="B375" s="1"/>
      <c r="C375" s="1"/>
      <c r="D375" s="1"/>
      <c r="E375" s="1"/>
    </row>
    <row r="376" spans="2:5" x14ac:dyDescent="0.25">
      <c r="B376" s="1"/>
      <c r="C376" s="1"/>
      <c r="D376" s="1"/>
      <c r="E376" s="1"/>
    </row>
    <row r="377" spans="2:5" x14ac:dyDescent="0.25">
      <c r="B377" s="1"/>
      <c r="C377" s="1"/>
      <c r="D377" s="1"/>
      <c r="E377" s="1"/>
    </row>
    <row r="378" spans="2:5" x14ac:dyDescent="0.25">
      <c r="B378" s="1"/>
      <c r="C378" s="1"/>
      <c r="D378" s="1"/>
      <c r="E378" s="1"/>
    </row>
    <row r="379" spans="2:5" x14ac:dyDescent="0.25">
      <c r="B379" s="1"/>
      <c r="C379" s="1"/>
      <c r="D379" s="1"/>
      <c r="E379" s="1"/>
    </row>
    <row r="380" spans="2:5" x14ac:dyDescent="0.25">
      <c r="B380" s="1"/>
      <c r="C380" s="1"/>
      <c r="D380" s="1"/>
      <c r="E380" s="1"/>
    </row>
    <row r="381" spans="2:5" x14ac:dyDescent="0.25">
      <c r="B381" s="1"/>
      <c r="C381" s="1"/>
      <c r="D381" s="1"/>
      <c r="E381" s="1"/>
    </row>
    <row r="382" spans="2:5" x14ac:dyDescent="0.25">
      <c r="B382" s="1"/>
      <c r="C382" s="1"/>
      <c r="D382" s="1"/>
      <c r="E382" s="1"/>
    </row>
    <row r="383" spans="2:5" x14ac:dyDescent="0.25">
      <c r="B383" s="1"/>
      <c r="C383" s="1"/>
      <c r="D383" s="1"/>
      <c r="E383" s="1"/>
    </row>
    <row r="384" spans="2:5" x14ac:dyDescent="0.25">
      <c r="B384" s="1"/>
      <c r="C384" s="1"/>
      <c r="D384" s="1"/>
      <c r="E384" s="1"/>
    </row>
    <row r="385" spans="2:5" x14ac:dyDescent="0.25">
      <c r="B385" s="1"/>
      <c r="C385" s="1"/>
      <c r="D385" s="1"/>
      <c r="E385" s="1"/>
    </row>
    <row r="386" spans="2:5" x14ac:dyDescent="0.25">
      <c r="B386" s="1"/>
      <c r="C386" s="1"/>
      <c r="D386" s="1"/>
      <c r="E386" s="1"/>
    </row>
    <row r="387" spans="2:5" x14ac:dyDescent="0.25">
      <c r="B387" s="1"/>
      <c r="C387" s="1"/>
      <c r="D387" s="1"/>
      <c r="E387" s="1"/>
    </row>
    <row r="388" spans="2:5" x14ac:dyDescent="0.25">
      <c r="B388" s="1"/>
      <c r="C388" s="1"/>
      <c r="D388" s="1"/>
      <c r="E388" s="1"/>
    </row>
    <row r="389" spans="2:5" x14ac:dyDescent="0.25">
      <c r="B389" s="1"/>
      <c r="C389" s="1"/>
      <c r="D389" s="1"/>
      <c r="E389" s="1"/>
    </row>
    <row r="390" spans="2:5" x14ac:dyDescent="0.25">
      <c r="B390" s="1"/>
      <c r="C390" s="1"/>
      <c r="D390" s="1"/>
      <c r="E390" s="1"/>
    </row>
    <row r="391" spans="2:5" x14ac:dyDescent="0.25">
      <c r="B391" s="1"/>
      <c r="C391" s="1"/>
      <c r="D391" s="1"/>
      <c r="E391" s="1"/>
    </row>
    <row r="392" spans="2:5" x14ac:dyDescent="0.25">
      <c r="B392" s="1"/>
      <c r="C392" s="1"/>
      <c r="D392" s="1"/>
      <c r="E392" s="1"/>
    </row>
    <row r="393" spans="2:5" x14ac:dyDescent="0.25">
      <c r="B393" s="1"/>
      <c r="C393" s="1"/>
      <c r="D393" s="1"/>
      <c r="E393" s="1"/>
    </row>
    <row r="394" spans="2:5" x14ac:dyDescent="0.25">
      <c r="B394" s="1"/>
      <c r="C394" s="1"/>
      <c r="D394" s="1"/>
      <c r="E394" s="1"/>
    </row>
    <row r="395" spans="2:5" x14ac:dyDescent="0.25">
      <c r="B395" s="1"/>
      <c r="C395" s="1"/>
      <c r="D395" s="1"/>
      <c r="E395" s="1"/>
    </row>
    <row r="396" spans="2:5" x14ac:dyDescent="0.25">
      <c r="B396" s="1"/>
      <c r="C396" s="1"/>
      <c r="D396" s="1"/>
      <c r="E396" s="1"/>
    </row>
    <row r="397" spans="2:5" x14ac:dyDescent="0.25">
      <c r="B397" s="1"/>
      <c r="C397" s="1"/>
      <c r="D397" s="1"/>
      <c r="E397" s="1"/>
    </row>
    <row r="398" spans="2:5" x14ac:dyDescent="0.25">
      <c r="B398" s="1"/>
      <c r="C398" s="1"/>
      <c r="D398" s="1"/>
      <c r="E398" s="1"/>
    </row>
    <row r="399" spans="2:5" x14ac:dyDescent="0.25">
      <c r="B399" s="1"/>
      <c r="C399" s="1"/>
      <c r="D399" s="1"/>
      <c r="E399" s="1"/>
    </row>
    <row r="400" spans="2:5" x14ac:dyDescent="0.25">
      <c r="B400" s="1"/>
      <c r="C400" s="1"/>
      <c r="D400" s="1"/>
      <c r="E400" s="1"/>
    </row>
    <row r="401" spans="2:5" x14ac:dyDescent="0.25">
      <c r="B401" s="1"/>
      <c r="C401" s="1"/>
      <c r="D401" s="1"/>
      <c r="E401" s="1"/>
    </row>
    <row r="402" spans="2:5" x14ac:dyDescent="0.25">
      <c r="B402" s="1"/>
      <c r="C402" s="1"/>
      <c r="D402" s="1"/>
      <c r="E402" s="1"/>
    </row>
    <row r="403" spans="2:5" x14ac:dyDescent="0.25">
      <c r="B403" s="1"/>
      <c r="C403" s="1"/>
      <c r="D403" s="1"/>
      <c r="E403" s="1"/>
    </row>
    <row r="404" spans="2:5" x14ac:dyDescent="0.25">
      <c r="B404" s="1"/>
      <c r="C404" s="1"/>
      <c r="D404" s="1"/>
      <c r="E404" s="1"/>
    </row>
    <row r="405" spans="2:5" x14ac:dyDescent="0.25">
      <c r="B405" s="1"/>
      <c r="C405" s="1"/>
      <c r="D405" s="1"/>
      <c r="E405" s="1"/>
    </row>
    <row r="406" spans="2:5" x14ac:dyDescent="0.25">
      <c r="B406" s="1"/>
      <c r="C406" s="1"/>
      <c r="D406" s="1"/>
      <c r="E406" s="1"/>
    </row>
    <row r="407" spans="2:5" x14ac:dyDescent="0.25">
      <c r="B407" s="1"/>
      <c r="C407" s="1"/>
      <c r="D407" s="1"/>
      <c r="E407" s="1"/>
    </row>
    <row r="408" spans="2:5" x14ac:dyDescent="0.25">
      <c r="B408" s="1"/>
      <c r="C408" s="1"/>
      <c r="D408" s="1"/>
      <c r="E408" s="1"/>
    </row>
    <row r="409" spans="2:5" x14ac:dyDescent="0.25">
      <c r="B409" s="1"/>
      <c r="C409" s="1"/>
      <c r="D409" s="1"/>
      <c r="E409" s="1"/>
    </row>
    <row r="410" spans="2:5" x14ac:dyDescent="0.25">
      <c r="B410" s="1"/>
      <c r="C410" s="1"/>
      <c r="D410" s="1"/>
      <c r="E410" s="1"/>
    </row>
    <row r="411" spans="2:5" x14ac:dyDescent="0.25">
      <c r="B411" s="1"/>
      <c r="C411" s="1"/>
      <c r="D411" s="1"/>
      <c r="E411" s="1"/>
    </row>
    <row r="412" spans="2:5" x14ac:dyDescent="0.25">
      <c r="B412" s="1"/>
      <c r="C412" s="1"/>
      <c r="D412" s="1"/>
      <c r="E412" s="1"/>
    </row>
    <row r="413" spans="2:5" x14ac:dyDescent="0.25">
      <c r="B413" s="1"/>
      <c r="C413" s="1"/>
      <c r="D413" s="1"/>
      <c r="E413" s="1"/>
    </row>
    <row r="414" spans="2:5" x14ac:dyDescent="0.25">
      <c r="B414" s="1"/>
      <c r="C414" s="1"/>
      <c r="D414" s="1"/>
      <c r="E414" s="1"/>
    </row>
    <row r="415" spans="2:5" x14ac:dyDescent="0.25">
      <c r="B415" s="1"/>
      <c r="C415" s="1"/>
      <c r="D415" s="1"/>
      <c r="E415" s="1"/>
    </row>
    <row r="416" spans="2:5" x14ac:dyDescent="0.25">
      <c r="B416" s="1"/>
      <c r="C416" s="1"/>
      <c r="D416" s="1"/>
      <c r="E416" s="1"/>
    </row>
    <row r="417" spans="2:5" x14ac:dyDescent="0.25">
      <c r="B417" s="1"/>
      <c r="C417" s="1"/>
      <c r="D417" s="1"/>
      <c r="E417" s="1"/>
    </row>
    <row r="418" spans="2:5" x14ac:dyDescent="0.25">
      <c r="B418" s="1"/>
      <c r="C418" s="1"/>
      <c r="D418" s="1"/>
      <c r="E418" s="1"/>
    </row>
    <row r="419" spans="2:5" x14ac:dyDescent="0.25">
      <c r="B419" s="1"/>
      <c r="C419" s="1"/>
      <c r="D419" s="1"/>
      <c r="E419" s="1"/>
    </row>
    <row r="420" spans="2:5" x14ac:dyDescent="0.25">
      <c r="B420" s="1"/>
      <c r="C420" s="1"/>
      <c r="D420" s="1"/>
      <c r="E420" s="1"/>
    </row>
    <row r="421" spans="2:5" x14ac:dyDescent="0.25">
      <c r="B421" s="1"/>
      <c r="C421" s="1"/>
      <c r="D421" s="1"/>
      <c r="E421" s="1"/>
    </row>
    <row r="422" spans="2:5" x14ac:dyDescent="0.25">
      <c r="B422" s="1"/>
      <c r="C422" s="1"/>
      <c r="D422" s="1"/>
      <c r="E422" s="1"/>
    </row>
    <row r="423" spans="2:5" x14ac:dyDescent="0.25">
      <c r="B423" s="1"/>
      <c r="C423" s="1"/>
      <c r="D423" s="1"/>
      <c r="E423" s="1"/>
    </row>
    <row r="424" spans="2:5" x14ac:dyDescent="0.25">
      <c r="B424" s="1"/>
      <c r="C424" s="1"/>
      <c r="D424" s="1"/>
      <c r="E424" s="1"/>
    </row>
    <row r="425" spans="2:5" x14ac:dyDescent="0.25">
      <c r="B425" s="1"/>
      <c r="C425" s="1"/>
      <c r="D425" s="1"/>
      <c r="E425" s="1"/>
    </row>
    <row r="426" spans="2:5" x14ac:dyDescent="0.25">
      <c r="B426" s="1"/>
      <c r="C426" s="1"/>
      <c r="D426" s="1"/>
      <c r="E426" s="1"/>
    </row>
    <row r="427" spans="2:5" x14ac:dyDescent="0.25">
      <c r="B427" s="1"/>
      <c r="C427" s="1"/>
      <c r="D427" s="1"/>
      <c r="E427" s="1"/>
    </row>
    <row r="428" spans="2:5" x14ac:dyDescent="0.25">
      <c r="B428" s="1"/>
      <c r="C428" s="1"/>
      <c r="D428" s="1"/>
      <c r="E428" s="1"/>
    </row>
    <row r="429" spans="2:5" x14ac:dyDescent="0.25">
      <c r="B429" s="1"/>
      <c r="C429" s="1"/>
      <c r="D429" s="1"/>
      <c r="E429" s="1"/>
    </row>
    <row r="430" spans="2:5" x14ac:dyDescent="0.25">
      <c r="B430" s="1"/>
      <c r="C430" s="1"/>
      <c r="D430" s="1"/>
      <c r="E430" s="1"/>
    </row>
    <row r="431" spans="2:5" x14ac:dyDescent="0.25">
      <c r="B431" s="1"/>
      <c r="C431" s="1"/>
      <c r="D431" s="1"/>
      <c r="E431" s="1"/>
    </row>
    <row r="432" spans="2:5" x14ac:dyDescent="0.25">
      <c r="B432" s="1"/>
      <c r="C432" s="1"/>
      <c r="D432" s="1"/>
      <c r="E432" s="1"/>
    </row>
    <row r="433" spans="2:5" x14ac:dyDescent="0.25">
      <c r="B433" s="1"/>
      <c r="C433" s="1"/>
      <c r="D433" s="1"/>
      <c r="E433" s="1"/>
    </row>
    <row r="434" spans="2:5" x14ac:dyDescent="0.25">
      <c r="B434" s="1"/>
      <c r="C434" s="1"/>
      <c r="D434" s="1"/>
      <c r="E434" s="1"/>
    </row>
    <row r="435" spans="2:5" x14ac:dyDescent="0.25">
      <c r="B435" s="1"/>
      <c r="C435" s="1"/>
      <c r="D435" s="1"/>
      <c r="E435" s="1"/>
    </row>
    <row r="436" spans="2:5" x14ac:dyDescent="0.25">
      <c r="B436" s="1"/>
      <c r="C436" s="1"/>
      <c r="D436" s="1"/>
      <c r="E436" s="1"/>
    </row>
    <row r="437" spans="2:5" x14ac:dyDescent="0.25">
      <c r="B437" s="1"/>
      <c r="C437" s="1"/>
      <c r="D437" s="1"/>
      <c r="E437" s="1"/>
    </row>
    <row r="438" spans="2:5" x14ac:dyDescent="0.25">
      <c r="B438" s="1"/>
      <c r="C438" s="1"/>
      <c r="D438" s="1"/>
      <c r="E438" s="1"/>
    </row>
    <row r="439" spans="2:5" x14ac:dyDescent="0.25">
      <c r="B439" s="1"/>
      <c r="C439" s="1"/>
      <c r="D439" s="1"/>
      <c r="E439" s="1"/>
    </row>
    <row r="440" spans="2:5" x14ac:dyDescent="0.25">
      <c r="B440" s="1"/>
      <c r="C440" s="1"/>
      <c r="D440" s="1"/>
      <c r="E440" s="1"/>
    </row>
    <row r="441" spans="2:5" x14ac:dyDescent="0.25">
      <c r="B441" s="1"/>
      <c r="C441" s="1"/>
      <c r="D441" s="1"/>
      <c r="E441" s="1"/>
    </row>
    <row r="442" spans="2:5" x14ac:dyDescent="0.25">
      <c r="B442" s="1"/>
      <c r="C442" s="1"/>
      <c r="D442" s="1"/>
      <c r="E442" s="1"/>
    </row>
    <row r="443" spans="2:5" x14ac:dyDescent="0.25">
      <c r="B443" s="1"/>
      <c r="C443" s="1"/>
      <c r="D443" s="1"/>
      <c r="E443" s="1"/>
    </row>
    <row r="444" spans="2:5" x14ac:dyDescent="0.25">
      <c r="B444" s="1"/>
      <c r="C444" s="1"/>
      <c r="D444" s="1"/>
      <c r="E444" s="1"/>
    </row>
    <row r="445" spans="2:5" x14ac:dyDescent="0.25">
      <c r="B445" s="1"/>
      <c r="C445" s="1"/>
      <c r="D445" s="1"/>
      <c r="E445" s="1"/>
    </row>
    <row r="446" spans="2:5" x14ac:dyDescent="0.25">
      <c r="B446" s="1"/>
      <c r="C446" s="1"/>
      <c r="D446" s="1"/>
      <c r="E446" s="1"/>
    </row>
    <row r="447" spans="2:5" x14ac:dyDescent="0.25">
      <c r="B447" s="1"/>
      <c r="C447" s="1"/>
      <c r="D447" s="1"/>
      <c r="E447" s="1"/>
    </row>
    <row r="448" spans="2:5" x14ac:dyDescent="0.25">
      <c r="B448" s="1"/>
      <c r="C448" s="1"/>
      <c r="D448" s="1"/>
      <c r="E448" s="1"/>
    </row>
    <row r="449" spans="2:5" x14ac:dyDescent="0.25">
      <c r="B449" s="1"/>
      <c r="C449" s="1"/>
      <c r="D449" s="1"/>
      <c r="E449" s="1"/>
    </row>
    <row r="450" spans="2:5" x14ac:dyDescent="0.25">
      <c r="B450" s="1"/>
      <c r="C450" s="1"/>
      <c r="D450" s="1"/>
      <c r="E450" s="1"/>
    </row>
    <row r="451" spans="2:5" x14ac:dyDescent="0.25">
      <c r="B451" s="1"/>
      <c r="C451" s="1"/>
      <c r="D451" s="1"/>
      <c r="E451" s="1"/>
    </row>
    <row r="452" spans="2:5" x14ac:dyDescent="0.25">
      <c r="B452" s="1"/>
      <c r="C452" s="1"/>
      <c r="D452" s="1"/>
      <c r="E452" s="1"/>
    </row>
    <row r="453" spans="2:5" x14ac:dyDescent="0.25">
      <c r="B453" s="1"/>
      <c r="C453" s="1"/>
      <c r="D453" s="1"/>
      <c r="E453" s="1"/>
    </row>
    <row r="454" spans="2:5" x14ac:dyDescent="0.25">
      <c r="B454" s="1"/>
      <c r="C454" s="1"/>
      <c r="D454" s="1"/>
      <c r="E454" s="1"/>
    </row>
    <row r="455" spans="2:5" x14ac:dyDescent="0.25">
      <c r="B455" s="1"/>
      <c r="C455" s="1"/>
      <c r="D455" s="1"/>
      <c r="E455" s="1"/>
    </row>
    <row r="456" spans="2:5" x14ac:dyDescent="0.25">
      <c r="B456" s="1"/>
      <c r="C456" s="1"/>
      <c r="D456" s="1"/>
      <c r="E456" s="1"/>
    </row>
    <row r="457" spans="2:5" x14ac:dyDescent="0.25">
      <c r="B457" s="1"/>
      <c r="C457" s="1"/>
      <c r="D457" s="1"/>
      <c r="E457" s="1"/>
    </row>
    <row r="458" spans="2:5" x14ac:dyDescent="0.25">
      <c r="B458" s="1"/>
      <c r="C458" s="1"/>
      <c r="D458" s="1"/>
      <c r="E458" s="1"/>
    </row>
    <row r="459" spans="2:5" x14ac:dyDescent="0.25">
      <c r="B459" s="1"/>
      <c r="C459" s="1"/>
      <c r="D459" s="1"/>
      <c r="E459" s="1"/>
    </row>
    <row r="460" spans="2:5" x14ac:dyDescent="0.25">
      <c r="B460" s="1"/>
      <c r="C460" s="1"/>
      <c r="D460" s="1"/>
      <c r="E460" s="1"/>
    </row>
    <row r="461" spans="2:5" x14ac:dyDescent="0.25">
      <c r="B461" s="1"/>
      <c r="C461" s="1"/>
      <c r="D461" s="1"/>
      <c r="E461" s="1"/>
    </row>
    <row r="462" spans="2:5" x14ac:dyDescent="0.25">
      <c r="B462" s="1"/>
      <c r="C462" s="1"/>
      <c r="D462" s="1"/>
      <c r="E462" s="1"/>
    </row>
    <row r="463" spans="2:5" x14ac:dyDescent="0.25">
      <c r="B463" s="1"/>
      <c r="C463" s="1"/>
      <c r="D463" s="1"/>
      <c r="E463" s="1"/>
    </row>
    <row r="464" spans="2:5" x14ac:dyDescent="0.25">
      <c r="B464" s="1"/>
      <c r="C464" s="1"/>
      <c r="D464" s="1"/>
      <c r="E464" s="1"/>
    </row>
    <row r="465" spans="2:5" x14ac:dyDescent="0.25">
      <c r="B465" s="1"/>
      <c r="C465" s="1"/>
      <c r="D465" s="1"/>
      <c r="E465" s="1"/>
    </row>
    <row r="466" spans="2:5" x14ac:dyDescent="0.25">
      <c r="B466" s="1"/>
      <c r="C466" s="1"/>
      <c r="D466" s="1"/>
      <c r="E466" s="1"/>
    </row>
    <row r="467" spans="2:5" x14ac:dyDescent="0.25">
      <c r="B467" s="1"/>
      <c r="C467" s="1"/>
      <c r="D467" s="1"/>
      <c r="E467" s="1"/>
    </row>
    <row r="468" spans="2:5" x14ac:dyDescent="0.25">
      <c r="B468" s="1"/>
      <c r="C468" s="1"/>
      <c r="D468" s="1"/>
      <c r="E468" s="1"/>
    </row>
    <row r="469" spans="2:5" x14ac:dyDescent="0.25">
      <c r="B469" s="1"/>
      <c r="C469" s="1"/>
      <c r="D469" s="1"/>
      <c r="E469" s="1"/>
    </row>
    <row r="470" spans="2:5" x14ac:dyDescent="0.25">
      <c r="B470" s="1"/>
      <c r="C470" s="1"/>
      <c r="D470" s="1"/>
      <c r="E470" s="1"/>
    </row>
    <row r="471" spans="2:5" x14ac:dyDescent="0.25">
      <c r="B471" s="1"/>
      <c r="C471" s="1"/>
      <c r="D471" s="1"/>
      <c r="E471" s="1"/>
    </row>
    <row r="472" spans="2:5" x14ac:dyDescent="0.25">
      <c r="B472" s="1"/>
      <c r="C472" s="1"/>
      <c r="D472" s="1"/>
      <c r="E472" s="1"/>
    </row>
    <row r="473" spans="2:5" x14ac:dyDescent="0.25">
      <c r="B473" s="1"/>
      <c r="C473" s="1"/>
      <c r="D473" s="1"/>
      <c r="E473" s="1"/>
    </row>
    <row r="474" spans="2:5" x14ac:dyDescent="0.25">
      <c r="B474" s="1"/>
      <c r="C474" s="1"/>
      <c r="D474" s="1"/>
      <c r="E474" s="1"/>
    </row>
    <row r="475" spans="2:5" x14ac:dyDescent="0.25">
      <c r="B475" s="1"/>
      <c r="C475" s="1"/>
      <c r="D475" s="1"/>
      <c r="E475" s="1"/>
    </row>
    <row r="476" spans="2:5" x14ac:dyDescent="0.25">
      <c r="B476" s="1"/>
      <c r="C476" s="1"/>
      <c r="D476" s="1"/>
      <c r="E476" s="1"/>
    </row>
    <row r="477" spans="2:5" x14ac:dyDescent="0.25">
      <c r="B477" s="1"/>
      <c r="C477" s="1"/>
      <c r="D477" s="1"/>
      <c r="E477" s="1"/>
    </row>
    <row r="478" spans="2:5" x14ac:dyDescent="0.25">
      <c r="B478" s="1"/>
      <c r="C478" s="1"/>
      <c r="D478" s="1"/>
      <c r="E478" s="1"/>
    </row>
    <row r="479" spans="2:5" x14ac:dyDescent="0.25">
      <c r="B479" s="1"/>
      <c r="C479" s="1"/>
      <c r="D479" s="1"/>
      <c r="E479" s="1"/>
    </row>
    <row r="480" spans="2:5" x14ac:dyDescent="0.25">
      <c r="B480" s="1"/>
      <c r="C480" s="1"/>
      <c r="D480" s="1"/>
      <c r="E480" s="1"/>
    </row>
    <row r="481" spans="2:5" x14ac:dyDescent="0.25">
      <c r="B481" s="1"/>
      <c r="C481" s="1"/>
      <c r="D481" s="1"/>
      <c r="E481" s="1"/>
    </row>
    <row r="482" spans="2:5" x14ac:dyDescent="0.25">
      <c r="B482" s="1"/>
      <c r="C482" s="1"/>
      <c r="D482" s="1"/>
      <c r="E482" s="1"/>
    </row>
    <row r="483" spans="2:5" x14ac:dyDescent="0.25">
      <c r="B483" s="1"/>
      <c r="C483" s="1"/>
      <c r="D483" s="1"/>
      <c r="E483" s="1"/>
    </row>
    <row r="484" spans="2:5" x14ac:dyDescent="0.25">
      <c r="B484" s="1"/>
      <c r="C484" s="1"/>
      <c r="D484" s="1"/>
      <c r="E484" s="1"/>
    </row>
    <row r="485" spans="2:5" x14ac:dyDescent="0.25">
      <c r="B485" s="1"/>
      <c r="C485" s="1"/>
      <c r="D485" s="1"/>
      <c r="E485" s="1"/>
    </row>
    <row r="486" spans="2:5" x14ac:dyDescent="0.25">
      <c r="B486" s="1"/>
      <c r="C486" s="1"/>
      <c r="D486" s="1"/>
      <c r="E486" s="1"/>
    </row>
    <row r="487" spans="2:5" x14ac:dyDescent="0.25">
      <c r="B487" s="1"/>
      <c r="C487" s="1"/>
      <c r="D487" s="1"/>
      <c r="E487" s="1"/>
    </row>
    <row r="488" spans="2:5" x14ac:dyDescent="0.25">
      <c r="B488" s="1"/>
      <c r="C488" s="1"/>
      <c r="D488" s="1"/>
      <c r="E488" s="1"/>
    </row>
    <row r="489" spans="2:5" x14ac:dyDescent="0.25">
      <c r="B489" s="1"/>
      <c r="C489" s="1"/>
      <c r="D489" s="1"/>
      <c r="E489" s="1"/>
    </row>
    <row r="490" spans="2:5" x14ac:dyDescent="0.25">
      <c r="B490" s="1"/>
      <c r="C490" s="1"/>
      <c r="D490" s="1"/>
      <c r="E490" s="1"/>
    </row>
    <row r="491" spans="2:5" x14ac:dyDescent="0.25">
      <c r="B491" s="1"/>
      <c r="C491" s="1"/>
      <c r="D491" s="1"/>
      <c r="E491" s="1"/>
    </row>
    <row r="492" spans="2:5" x14ac:dyDescent="0.25">
      <c r="B492" s="1"/>
      <c r="C492" s="1"/>
      <c r="D492" s="1"/>
      <c r="E492" s="1"/>
    </row>
    <row r="493" spans="2:5" x14ac:dyDescent="0.25">
      <c r="B493" s="1"/>
      <c r="C493" s="1"/>
      <c r="D493" s="1"/>
      <c r="E493" s="1"/>
    </row>
    <row r="494" spans="2:5" x14ac:dyDescent="0.25">
      <c r="B494" s="1"/>
      <c r="C494" s="1"/>
      <c r="D494" s="1"/>
      <c r="E494" s="1"/>
    </row>
    <row r="495" spans="2:5" x14ac:dyDescent="0.25">
      <c r="B495" s="1"/>
      <c r="C495" s="1"/>
      <c r="D495" s="1"/>
      <c r="E495" s="1"/>
    </row>
    <row r="496" spans="2:5" x14ac:dyDescent="0.25">
      <c r="B496" s="1"/>
      <c r="C496" s="1"/>
      <c r="D496" s="1"/>
      <c r="E496" s="1"/>
    </row>
    <row r="497" spans="2:5" x14ac:dyDescent="0.25">
      <c r="B497" s="1"/>
      <c r="C497" s="1"/>
      <c r="D497" s="1"/>
      <c r="E497" s="1"/>
    </row>
    <row r="498" spans="2:5" x14ac:dyDescent="0.25">
      <c r="B498" s="1"/>
      <c r="C498" s="1"/>
      <c r="D498" s="1"/>
      <c r="E498" s="1"/>
    </row>
    <row r="499" spans="2:5" x14ac:dyDescent="0.25">
      <c r="B499" s="1"/>
      <c r="C499" s="1"/>
      <c r="D499" s="1"/>
      <c r="E499" s="1"/>
    </row>
    <row r="500" spans="2:5" x14ac:dyDescent="0.25">
      <c r="B500" s="1"/>
      <c r="C500" s="1"/>
      <c r="D500" s="1"/>
      <c r="E500" s="1"/>
    </row>
    <row r="501" spans="2:5" x14ac:dyDescent="0.25">
      <c r="B501" s="1"/>
      <c r="C501" s="1"/>
      <c r="D501" s="1"/>
      <c r="E501" s="1"/>
    </row>
    <row r="502" spans="2:5" x14ac:dyDescent="0.25">
      <c r="B502" s="1"/>
      <c r="C502" s="1"/>
      <c r="D502" s="1"/>
      <c r="E502" s="1"/>
    </row>
    <row r="503" spans="2:5" x14ac:dyDescent="0.25">
      <c r="B503" s="1"/>
      <c r="C503" s="1"/>
      <c r="D503" s="1"/>
      <c r="E503" s="1"/>
    </row>
    <row r="504" spans="2:5" x14ac:dyDescent="0.25">
      <c r="B504" s="1"/>
      <c r="C504" s="1"/>
      <c r="D504" s="1"/>
      <c r="E504" s="1"/>
    </row>
    <row r="505" spans="2:5" x14ac:dyDescent="0.25">
      <c r="B505" s="1"/>
      <c r="C505" s="1"/>
      <c r="D505" s="1"/>
      <c r="E505" s="1"/>
    </row>
    <row r="506" spans="2:5" x14ac:dyDescent="0.25">
      <c r="B506" s="1"/>
      <c r="C506" s="1"/>
      <c r="D506" s="1"/>
      <c r="E506" s="1"/>
    </row>
    <row r="507" spans="2:5" x14ac:dyDescent="0.25">
      <c r="B507" s="1"/>
      <c r="C507" s="1"/>
      <c r="D507" s="1"/>
      <c r="E507" s="1"/>
    </row>
    <row r="508" spans="2:5" x14ac:dyDescent="0.25">
      <c r="B508" s="1"/>
      <c r="C508" s="1"/>
      <c r="D508" s="1"/>
      <c r="E508" s="1"/>
    </row>
    <row r="509" spans="2:5" x14ac:dyDescent="0.25">
      <c r="B509" s="1"/>
      <c r="C509" s="1"/>
      <c r="D509" s="1"/>
      <c r="E509" s="1"/>
    </row>
    <row r="510" spans="2:5" x14ac:dyDescent="0.25">
      <c r="B510" s="1"/>
      <c r="C510" s="1"/>
      <c r="D510" s="1"/>
      <c r="E510" s="1"/>
    </row>
    <row r="511" spans="2:5" x14ac:dyDescent="0.25">
      <c r="B511" s="1"/>
      <c r="C511" s="1"/>
      <c r="D511" s="1"/>
      <c r="E511" s="1"/>
    </row>
    <row r="512" spans="2:5" x14ac:dyDescent="0.25">
      <c r="B512" s="1"/>
      <c r="C512" s="1"/>
      <c r="D512" s="1"/>
      <c r="E512" s="1"/>
    </row>
    <row r="513" spans="2:5" x14ac:dyDescent="0.25">
      <c r="B513" s="1"/>
      <c r="C513" s="1"/>
      <c r="D513" s="1"/>
      <c r="E513" s="1"/>
    </row>
    <row r="514" spans="2:5" x14ac:dyDescent="0.25">
      <c r="B514" s="1"/>
      <c r="C514" s="1"/>
      <c r="D514" s="1"/>
      <c r="E514" s="1"/>
    </row>
    <row r="515" spans="2:5" x14ac:dyDescent="0.25">
      <c r="B515" s="1"/>
      <c r="C515" s="1"/>
      <c r="D515" s="1"/>
      <c r="E515" s="1"/>
    </row>
    <row r="516" spans="2:5" x14ac:dyDescent="0.25">
      <c r="B516" s="1"/>
      <c r="C516" s="1"/>
      <c r="D516" s="1"/>
      <c r="E516" s="1"/>
    </row>
    <row r="517" spans="2:5" x14ac:dyDescent="0.25">
      <c r="B517" s="1"/>
      <c r="C517" s="1"/>
      <c r="D517" s="1"/>
      <c r="E517" s="1"/>
    </row>
    <row r="518" spans="2:5" x14ac:dyDescent="0.25">
      <c r="B518" s="1"/>
      <c r="C518" s="1"/>
      <c r="D518" s="1"/>
      <c r="E518" s="1"/>
    </row>
    <row r="519" spans="2:5" x14ac:dyDescent="0.25">
      <c r="B519" s="1"/>
      <c r="C519" s="1"/>
      <c r="D519" s="1"/>
      <c r="E519" s="1"/>
    </row>
    <row r="520" spans="2:5" x14ac:dyDescent="0.25">
      <c r="B520" s="1"/>
      <c r="C520" s="1"/>
      <c r="D520" s="1"/>
      <c r="E520" s="1"/>
    </row>
    <row r="521" spans="2:5" x14ac:dyDescent="0.25">
      <c r="B521" s="1"/>
      <c r="C521" s="1"/>
      <c r="D521" s="1"/>
      <c r="E521" s="1"/>
    </row>
    <row r="522" spans="2:5" x14ac:dyDescent="0.25">
      <c r="B522" s="1"/>
      <c r="C522" s="1"/>
      <c r="D522" s="1"/>
      <c r="E522" s="1"/>
    </row>
    <row r="523" spans="2:5" x14ac:dyDescent="0.25">
      <c r="B523" s="1"/>
      <c r="C523" s="1"/>
      <c r="D523" s="1"/>
      <c r="E523" s="1"/>
    </row>
    <row r="524" spans="2:5" x14ac:dyDescent="0.25">
      <c r="B524" s="1"/>
      <c r="C524" s="1"/>
      <c r="D524" s="1"/>
      <c r="E524" s="1"/>
    </row>
    <row r="525" spans="2:5" x14ac:dyDescent="0.25">
      <c r="B525" s="1"/>
      <c r="C525" s="1"/>
      <c r="D525" s="1"/>
      <c r="E525" s="1"/>
    </row>
    <row r="526" spans="2:5" x14ac:dyDescent="0.25">
      <c r="B526" s="1"/>
      <c r="C526" s="1"/>
      <c r="D526" s="1"/>
      <c r="E526" s="1"/>
    </row>
    <row r="527" spans="2:5" x14ac:dyDescent="0.25">
      <c r="B527" s="1"/>
      <c r="C527" s="1"/>
      <c r="D527" s="1"/>
      <c r="E527" s="1"/>
    </row>
    <row r="528" spans="2:5" x14ac:dyDescent="0.25">
      <c r="B528" s="1"/>
      <c r="C528" s="1"/>
      <c r="D528" s="1"/>
      <c r="E528" s="1"/>
    </row>
    <row r="529" spans="2:5" x14ac:dyDescent="0.25">
      <c r="B529" s="1"/>
      <c r="C529" s="1"/>
      <c r="D529" s="1"/>
      <c r="E529" s="1"/>
    </row>
    <row r="530" spans="2:5" x14ac:dyDescent="0.25">
      <c r="B530" s="1"/>
      <c r="C530" s="1"/>
      <c r="D530" s="1"/>
      <c r="E530" s="1"/>
    </row>
    <row r="531" spans="2:5" x14ac:dyDescent="0.25">
      <c r="B531" s="1"/>
      <c r="C531" s="1"/>
      <c r="D531" s="1"/>
      <c r="E531" s="1"/>
    </row>
    <row r="532" spans="2:5" x14ac:dyDescent="0.25">
      <c r="B532" s="1"/>
      <c r="C532" s="1"/>
      <c r="D532" s="1"/>
      <c r="E532" s="1"/>
    </row>
    <row r="533" spans="2:5" x14ac:dyDescent="0.25">
      <c r="B533" s="1"/>
      <c r="C533" s="1"/>
      <c r="D533" s="1"/>
      <c r="E533" s="1"/>
    </row>
    <row r="534" spans="2:5" x14ac:dyDescent="0.25">
      <c r="B534" s="1"/>
      <c r="C534" s="1"/>
      <c r="D534" s="1"/>
      <c r="E534" s="1"/>
    </row>
    <row r="535" spans="2:5" x14ac:dyDescent="0.25">
      <c r="B535" s="1"/>
      <c r="C535" s="1"/>
      <c r="D535" s="1"/>
      <c r="E535" s="1"/>
    </row>
    <row r="536" spans="2:5" x14ac:dyDescent="0.25">
      <c r="B536" s="1"/>
      <c r="C536" s="1"/>
      <c r="D536" s="1"/>
      <c r="E536" s="1"/>
    </row>
    <row r="537" spans="2:5" x14ac:dyDescent="0.25">
      <c r="B537" s="1"/>
      <c r="C537" s="1"/>
      <c r="D537" s="1"/>
      <c r="E537" s="1"/>
    </row>
    <row r="538" spans="2:5" x14ac:dyDescent="0.25">
      <c r="B538" s="1"/>
      <c r="C538" s="1"/>
      <c r="D538" s="1"/>
      <c r="E538" s="1"/>
    </row>
    <row r="539" spans="2:5" x14ac:dyDescent="0.25">
      <c r="B539" s="1"/>
      <c r="C539" s="1"/>
      <c r="D539" s="1"/>
      <c r="E539" s="1"/>
    </row>
    <row r="540" spans="2:5" x14ac:dyDescent="0.25">
      <c r="B540" s="1"/>
      <c r="C540" s="1"/>
      <c r="D540" s="1"/>
      <c r="E540" s="1"/>
    </row>
    <row r="541" spans="2:5" x14ac:dyDescent="0.25">
      <c r="B541" s="1"/>
      <c r="C541" s="1"/>
      <c r="D541" s="1"/>
      <c r="E541" s="1"/>
    </row>
    <row r="542" spans="2:5" x14ac:dyDescent="0.25">
      <c r="B542" s="1"/>
      <c r="C542" s="1"/>
      <c r="D542" s="1"/>
      <c r="E542" s="1"/>
    </row>
    <row r="543" spans="2:5" x14ac:dyDescent="0.25">
      <c r="B543" s="1"/>
      <c r="C543" s="1"/>
      <c r="D543" s="1"/>
      <c r="E543" s="1"/>
    </row>
    <row r="544" spans="2:5" x14ac:dyDescent="0.25">
      <c r="B544" s="1"/>
      <c r="C544" s="1"/>
      <c r="D544" s="1"/>
      <c r="E544" s="1"/>
    </row>
    <row r="545" spans="2:5" x14ac:dyDescent="0.25">
      <c r="B545" s="1"/>
      <c r="C545" s="1"/>
      <c r="D545" s="1"/>
      <c r="E545" s="1"/>
    </row>
    <row r="546" spans="2:5" x14ac:dyDescent="0.25">
      <c r="B546" s="1"/>
      <c r="C546" s="1"/>
      <c r="D546" s="1"/>
      <c r="E546" s="1"/>
    </row>
    <row r="547" spans="2:5" x14ac:dyDescent="0.25">
      <c r="B547" s="1"/>
      <c r="C547" s="1"/>
      <c r="D547" s="1"/>
      <c r="E547" s="1"/>
    </row>
    <row r="548" spans="2:5" x14ac:dyDescent="0.25">
      <c r="B548" s="1"/>
      <c r="C548" s="1"/>
      <c r="D548" s="1"/>
      <c r="E548" s="1"/>
    </row>
    <row r="549" spans="2:5" x14ac:dyDescent="0.25">
      <c r="B549" s="1"/>
      <c r="C549" s="1"/>
      <c r="D549" s="1"/>
      <c r="E549" s="1"/>
    </row>
    <row r="550" spans="2:5" x14ac:dyDescent="0.25">
      <c r="B550" s="1"/>
      <c r="C550" s="1"/>
      <c r="D550" s="1"/>
      <c r="E550" s="1"/>
    </row>
    <row r="551" spans="2:5" x14ac:dyDescent="0.25">
      <c r="B551" s="1"/>
      <c r="C551" s="1"/>
      <c r="D551" s="1"/>
      <c r="E551" s="1"/>
    </row>
    <row r="552" spans="2:5" x14ac:dyDescent="0.25">
      <c r="B552" s="1"/>
      <c r="C552" s="1"/>
      <c r="D552" s="1"/>
      <c r="E552" s="1"/>
    </row>
    <row r="553" spans="2:5" x14ac:dyDescent="0.25">
      <c r="B553" s="1"/>
      <c r="C553" s="1"/>
      <c r="D553" s="1"/>
      <c r="E553" s="1"/>
    </row>
    <row r="554" spans="2:5" x14ac:dyDescent="0.25">
      <c r="B554" s="1"/>
      <c r="C554" s="1"/>
      <c r="D554" s="1"/>
      <c r="E554" s="1"/>
    </row>
    <row r="555" spans="2:5" x14ac:dyDescent="0.25">
      <c r="B555" s="1"/>
      <c r="C555" s="1"/>
      <c r="D555" s="1"/>
      <c r="E555" s="1"/>
    </row>
    <row r="556" spans="2:5" x14ac:dyDescent="0.25">
      <c r="B556" s="1"/>
      <c r="C556" s="1"/>
      <c r="D556" s="1"/>
      <c r="E556" s="1"/>
    </row>
    <row r="557" spans="2:5" x14ac:dyDescent="0.25">
      <c r="B557" s="1"/>
      <c r="C557" s="1"/>
      <c r="D557" s="1"/>
      <c r="E557" s="1"/>
    </row>
    <row r="558" spans="2:5" x14ac:dyDescent="0.25">
      <c r="B558" s="1"/>
      <c r="C558" s="1"/>
      <c r="D558" s="1"/>
      <c r="E558" s="1"/>
    </row>
    <row r="559" spans="2:5" x14ac:dyDescent="0.25">
      <c r="B559" s="1"/>
      <c r="C559" s="1"/>
      <c r="D559" s="1"/>
      <c r="E559" s="1"/>
    </row>
    <row r="560" spans="2:5" x14ac:dyDescent="0.25">
      <c r="B560" s="1"/>
      <c r="C560" s="1"/>
      <c r="D560" s="1"/>
      <c r="E560" s="1"/>
    </row>
    <row r="561" spans="2:5" x14ac:dyDescent="0.25">
      <c r="B561" s="1"/>
      <c r="C561" s="1"/>
      <c r="D561" s="1"/>
      <c r="E561" s="1"/>
    </row>
    <row r="562" spans="2:5" x14ac:dyDescent="0.25">
      <c r="B562" s="1"/>
      <c r="C562" s="1"/>
      <c r="D562" s="1"/>
      <c r="E562" s="1"/>
    </row>
    <row r="563" spans="2:5" x14ac:dyDescent="0.25">
      <c r="B563" s="1"/>
      <c r="C563" s="1"/>
      <c r="D563" s="1"/>
      <c r="E563" s="1"/>
    </row>
    <row r="564" spans="2:5" x14ac:dyDescent="0.25">
      <c r="B564" s="1"/>
      <c r="C564" s="1"/>
      <c r="D564" s="1"/>
      <c r="E564" s="1"/>
    </row>
    <row r="565" spans="2:5" x14ac:dyDescent="0.25">
      <c r="B565" s="1"/>
      <c r="C565" s="1"/>
      <c r="D565" s="1"/>
      <c r="E565" s="1"/>
    </row>
    <row r="566" spans="2:5" x14ac:dyDescent="0.25">
      <c r="B566" s="1"/>
      <c r="C566" s="1"/>
      <c r="D566" s="1"/>
      <c r="E566" s="1"/>
    </row>
    <row r="567" spans="2:5" x14ac:dyDescent="0.25">
      <c r="B567" s="1"/>
      <c r="C567" s="1"/>
      <c r="D567" s="1"/>
      <c r="E567" s="1"/>
    </row>
    <row r="568" spans="2:5" x14ac:dyDescent="0.25">
      <c r="B568" s="1"/>
      <c r="C568" s="1"/>
      <c r="D568" s="1"/>
      <c r="E568" s="1"/>
    </row>
    <row r="569" spans="2:5" x14ac:dyDescent="0.25">
      <c r="B569" s="1"/>
      <c r="C569" s="1"/>
      <c r="D569" s="1"/>
      <c r="E569" s="1"/>
    </row>
    <row r="570" spans="2:5" x14ac:dyDescent="0.25">
      <c r="B570" s="1"/>
      <c r="C570" s="1"/>
      <c r="D570" s="1"/>
      <c r="E570" s="1"/>
    </row>
    <row r="571" spans="2:5" x14ac:dyDescent="0.25">
      <c r="B571" s="1"/>
      <c r="C571" s="1"/>
      <c r="D571" s="1"/>
      <c r="E571" s="1"/>
    </row>
    <row r="572" spans="2:5" x14ac:dyDescent="0.25">
      <c r="B572" s="1"/>
      <c r="C572" s="1"/>
      <c r="D572" s="1"/>
      <c r="E572" s="1"/>
    </row>
    <row r="573" spans="2:5" x14ac:dyDescent="0.25">
      <c r="B573" s="1"/>
      <c r="C573" s="1"/>
      <c r="D573" s="1"/>
      <c r="E573" s="1"/>
    </row>
    <row r="574" spans="2:5" x14ac:dyDescent="0.25">
      <c r="B574" s="1"/>
      <c r="C574" s="1"/>
      <c r="D574" s="1"/>
      <c r="E574" s="1"/>
    </row>
    <row r="575" spans="2:5" x14ac:dyDescent="0.25">
      <c r="B575" s="1"/>
      <c r="C575" s="1"/>
      <c r="D575" s="1"/>
      <c r="E575" s="1"/>
    </row>
    <row r="576" spans="2:5" x14ac:dyDescent="0.25">
      <c r="B576" s="1"/>
      <c r="C576" s="1"/>
      <c r="D576" s="1"/>
      <c r="E576" s="1"/>
    </row>
    <row r="577" spans="2:5" x14ac:dyDescent="0.25">
      <c r="B577" s="1"/>
      <c r="C577" s="1"/>
      <c r="D577" s="1"/>
      <c r="E577" s="1"/>
    </row>
    <row r="578" spans="2:5" x14ac:dyDescent="0.25">
      <c r="B578" s="1"/>
      <c r="C578" s="1"/>
      <c r="D578" s="1"/>
      <c r="E578" s="1"/>
    </row>
    <row r="579" spans="2:5" x14ac:dyDescent="0.25">
      <c r="B579" s="1"/>
      <c r="C579" s="1"/>
      <c r="D579" s="1"/>
      <c r="E579" s="1"/>
    </row>
    <row r="580" spans="2:5" x14ac:dyDescent="0.25">
      <c r="B580" s="1"/>
      <c r="C580" s="1"/>
      <c r="D580" s="1"/>
      <c r="E580" s="1"/>
    </row>
    <row r="581" spans="2:5" x14ac:dyDescent="0.25">
      <c r="B581" s="1"/>
      <c r="C581" s="1"/>
      <c r="D581" s="1"/>
      <c r="E581" s="1"/>
    </row>
    <row r="582" spans="2:5" x14ac:dyDescent="0.25">
      <c r="B582" s="1"/>
      <c r="C582" s="1"/>
      <c r="D582" s="1"/>
      <c r="E582" s="1"/>
    </row>
    <row r="583" spans="2:5" x14ac:dyDescent="0.25">
      <c r="B583" s="1"/>
      <c r="C583" s="1"/>
      <c r="D583" s="1"/>
      <c r="E583" s="1"/>
    </row>
    <row r="584" spans="2:5" x14ac:dyDescent="0.25">
      <c r="B584" s="1"/>
      <c r="C584" s="1"/>
      <c r="D584" s="1"/>
      <c r="E584" s="1"/>
    </row>
    <row r="585" spans="2:5" x14ac:dyDescent="0.25">
      <c r="B585" s="1"/>
      <c r="C585" s="1"/>
      <c r="D585" s="1"/>
      <c r="E585" s="1"/>
    </row>
    <row r="586" spans="2:5" x14ac:dyDescent="0.25">
      <c r="B586" s="1"/>
      <c r="C586" s="1"/>
      <c r="D586" s="1"/>
      <c r="E586" s="1"/>
    </row>
    <row r="587" spans="2:5" x14ac:dyDescent="0.25">
      <c r="B587" s="1"/>
      <c r="C587" s="1"/>
      <c r="D587" s="1"/>
      <c r="E587" s="1"/>
    </row>
    <row r="588" spans="2:5" x14ac:dyDescent="0.25">
      <c r="B588" s="1"/>
      <c r="C588" s="1"/>
      <c r="D588" s="1"/>
      <c r="E588" s="1"/>
    </row>
    <row r="589" spans="2:5" x14ac:dyDescent="0.25">
      <c r="B589" s="1"/>
      <c r="C589" s="1"/>
      <c r="D589" s="1"/>
      <c r="E589" s="1"/>
    </row>
    <row r="590" spans="2:5" x14ac:dyDescent="0.25">
      <c r="B590" s="1"/>
      <c r="C590" s="1"/>
      <c r="D590" s="1"/>
      <c r="E590" s="1"/>
    </row>
    <row r="591" spans="2:5" x14ac:dyDescent="0.25">
      <c r="B591" s="1"/>
      <c r="C591" s="1"/>
      <c r="D591" s="1"/>
      <c r="E591" s="1"/>
    </row>
    <row r="592" spans="2:5" x14ac:dyDescent="0.25">
      <c r="B592" s="1"/>
      <c r="C592" s="1"/>
      <c r="D592" s="1"/>
      <c r="E592" s="1"/>
    </row>
    <row r="593" spans="2:5" x14ac:dyDescent="0.25">
      <c r="B593" s="1"/>
      <c r="C593" s="1"/>
      <c r="D593" s="1"/>
      <c r="E593" s="1"/>
    </row>
    <row r="594" spans="2:5" x14ac:dyDescent="0.25">
      <c r="B594" s="1"/>
      <c r="C594" s="1"/>
      <c r="D594" s="1"/>
      <c r="E594" s="1"/>
    </row>
    <row r="595" spans="2:5" x14ac:dyDescent="0.25">
      <c r="B595" s="1"/>
      <c r="C595" s="1"/>
      <c r="D595" s="1"/>
      <c r="E595" s="1"/>
    </row>
    <row r="596" spans="2:5" x14ac:dyDescent="0.25">
      <c r="B596" s="1"/>
      <c r="C596" s="1"/>
      <c r="D596" s="1"/>
      <c r="E596" s="1"/>
    </row>
    <row r="597" spans="2:5" x14ac:dyDescent="0.25">
      <c r="B597" s="1"/>
      <c r="C597" s="1"/>
      <c r="D597" s="1"/>
      <c r="E597" s="1"/>
    </row>
    <row r="598" spans="2:5" x14ac:dyDescent="0.25">
      <c r="B598" s="1"/>
      <c r="C598" s="1"/>
      <c r="D598" s="1"/>
      <c r="E598" s="1"/>
    </row>
    <row r="599" spans="2:5" x14ac:dyDescent="0.25">
      <c r="B599" s="1"/>
      <c r="C599" s="1"/>
      <c r="D599" s="1"/>
      <c r="E599" s="1"/>
    </row>
    <row r="600" spans="2:5" x14ac:dyDescent="0.25">
      <c r="B600" s="1"/>
      <c r="C600" s="1"/>
      <c r="D600" s="1"/>
      <c r="E600" s="1"/>
    </row>
    <row r="601" spans="2:5" x14ac:dyDescent="0.25">
      <c r="B601" s="1"/>
      <c r="C601" s="1"/>
      <c r="D601" s="1"/>
      <c r="E601" s="1"/>
    </row>
    <row r="602" spans="2:5" x14ac:dyDescent="0.25">
      <c r="B602" s="1"/>
      <c r="C602" s="1"/>
      <c r="D602" s="1"/>
      <c r="E602" s="1"/>
    </row>
    <row r="603" spans="2:5" x14ac:dyDescent="0.25">
      <c r="B603" s="1"/>
      <c r="C603" s="1"/>
      <c r="D603" s="1"/>
      <c r="E603" s="1"/>
    </row>
    <row r="604" spans="2:5" x14ac:dyDescent="0.25">
      <c r="B604" s="1"/>
      <c r="C604" s="1"/>
      <c r="D604" s="1"/>
      <c r="E604" s="1"/>
    </row>
    <row r="605" spans="2:5" x14ac:dyDescent="0.25">
      <c r="B605" s="1"/>
      <c r="C605" s="1"/>
      <c r="D605" s="1"/>
      <c r="E605" s="1"/>
    </row>
    <row r="606" spans="2:5" x14ac:dyDescent="0.25">
      <c r="B606" s="1"/>
      <c r="C606" s="1"/>
      <c r="D606" s="1"/>
      <c r="E606" s="1"/>
    </row>
    <row r="607" spans="2:5" x14ac:dyDescent="0.25">
      <c r="B607" s="1"/>
      <c r="C607" s="1"/>
      <c r="D607" s="1"/>
      <c r="E607" s="1"/>
    </row>
    <row r="608" spans="2:5" x14ac:dyDescent="0.25">
      <c r="B608" s="1"/>
      <c r="C608" s="1"/>
      <c r="D608" s="1"/>
      <c r="E608" s="1"/>
    </row>
    <row r="609" spans="2:5" x14ac:dyDescent="0.25">
      <c r="B609" s="1"/>
      <c r="C609" s="1"/>
      <c r="D609" s="1"/>
      <c r="E609" s="1"/>
    </row>
    <row r="610" spans="2:5" x14ac:dyDescent="0.25">
      <c r="B610" s="1"/>
      <c r="C610" s="1"/>
      <c r="D610" s="1"/>
      <c r="E610" s="1"/>
    </row>
    <row r="611" spans="2:5" x14ac:dyDescent="0.25">
      <c r="B611" s="1"/>
      <c r="C611" s="1"/>
      <c r="D611" s="1"/>
      <c r="E611" s="1"/>
    </row>
    <row r="612" spans="2:5" x14ac:dyDescent="0.25">
      <c r="B612" s="1"/>
      <c r="C612" s="1"/>
      <c r="D612" s="1"/>
      <c r="E612" s="1"/>
    </row>
    <row r="613" spans="2:5" x14ac:dyDescent="0.25">
      <c r="B613" s="1"/>
      <c r="C613" s="1"/>
      <c r="D613" s="1"/>
      <c r="E613" s="1"/>
    </row>
    <row r="614" spans="2:5" x14ac:dyDescent="0.25">
      <c r="B614" s="1"/>
      <c r="C614" s="1"/>
      <c r="D614" s="1"/>
      <c r="E614" s="1"/>
    </row>
    <row r="615" spans="2:5" x14ac:dyDescent="0.25">
      <c r="B615" s="1"/>
      <c r="C615" s="1"/>
      <c r="D615" s="1"/>
      <c r="E615" s="1"/>
    </row>
    <row r="616" spans="2:5" x14ac:dyDescent="0.25">
      <c r="B616" s="1"/>
      <c r="C616" s="1"/>
      <c r="D616" s="1"/>
      <c r="E616" s="1"/>
    </row>
    <row r="617" spans="2:5" x14ac:dyDescent="0.25">
      <c r="B617" s="1"/>
      <c r="C617" s="1"/>
      <c r="D617" s="1"/>
      <c r="E617" s="1"/>
    </row>
    <row r="618" spans="2:5" x14ac:dyDescent="0.25">
      <c r="B618" s="1"/>
      <c r="C618" s="1"/>
      <c r="D618" s="1"/>
      <c r="E618" s="1"/>
    </row>
    <row r="619" spans="2:5" x14ac:dyDescent="0.25">
      <c r="B619" s="1"/>
      <c r="C619" s="1"/>
      <c r="D619" s="1"/>
      <c r="E619" s="1"/>
    </row>
    <row r="620" spans="2:5" x14ac:dyDescent="0.25">
      <c r="B620" s="1"/>
      <c r="C620" s="1"/>
      <c r="D620" s="1"/>
      <c r="E620" s="1"/>
    </row>
    <row r="621" spans="2:5" x14ac:dyDescent="0.25">
      <c r="B621" s="1"/>
      <c r="C621" s="1"/>
      <c r="D621" s="1"/>
      <c r="E621" s="1"/>
    </row>
    <row r="622" spans="2:5" x14ac:dyDescent="0.25">
      <c r="B622" s="1"/>
      <c r="C622" s="1"/>
      <c r="D622" s="1"/>
      <c r="E622" s="1"/>
    </row>
    <row r="623" spans="2:5" x14ac:dyDescent="0.25">
      <c r="B623" s="1"/>
      <c r="C623" s="1"/>
      <c r="D623" s="1"/>
      <c r="E623" s="1"/>
    </row>
    <row r="624" spans="2:5" x14ac:dyDescent="0.25">
      <c r="B624" s="1"/>
      <c r="C624" s="1"/>
      <c r="D624" s="1"/>
      <c r="E624" s="1"/>
    </row>
    <row r="625" spans="2:5" x14ac:dyDescent="0.25">
      <c r="B625" s="1"/>
      <c r="C625" s="1"/>
      <c r="D625" s="1"/>
      <c r="E625" s="1"/>
    </row>
    <row r="626" spans="2:5" x14ac:dyDescent="0.25">
      <c r="B626" s="1"/>
      <c r="C626" s="1"/>
      <c r="D626" s="1"/>
      <c r="E626" s="1"/>
    </row>
    <row r="627" spans="2:5" x14ac:dyDescent="0.25">
      <c r="B627" s="1"/>
      <c r="C627" s="1"/>
      <c r="D627" s="1"/>
      <c r="E627" s="1"/>
    </row>
    <row r="628" spans="2:5" x14ac:dyDescent="0.25">
      <c r="B628" s="1"/>
      <c r="C628" s="1"/>
      <c r="D628" s="1"/>
      <c r="E628" s="1"/>
    </row>
    <row r="629" spans="2:5" x14ac:dyDescent="0.25">
      <c r="B629" s="1"/>
      <c r="C629" s="1"/>
      <c r="D629" s="1"/>
      <c r="E629" s="1"/>
    </row>
    <row r="630" spans="2:5" x14ac:dyDescent="0.25">
      <c r="B630" s="1"/>
      <c r="C630" s="1"/>
      <c r="D630" s="1"/>
      <c r="E630" s="1"/>
    </row>
    <row r="631" spans="2:5" x14ac:dyDescent="0.25">
      <c r="B631" s="1"/>
      <c r="C631" s="1"/>
      <c r="D631" s="1"/>
      <c r="E631" s="1"/>
    </row>
    <row r="632" spans="2:5" x14ac:dyDescent="0.25">
      <c r="B632" s="1"/>
      <c r="C632" s="1"/>
      <c r="D632" s="1"/>
      <c r="E632" s="1"/>
    </row>
    <row r="633" spans="2:5" x14ac:dyDescent="0.25">
      <c r="B633" s="1"/>
      <c r="C633" s="1"/>
      <c r="D633" s="1"/>
      <c r="E633" s="1"/>
    </row>
    <row r="634" spans="2:5" x14ac:dyDescent="0.25">
      <c r="B634" s="1"/>
      <c r="C634" s="1"/>
      <c r="D634" s="1"/>
      <c r="E634" s="1"/>
    </row>
    <row r="635" spans="2:5" x14ac:dyDescent="0.25">
      <c r="B635" s="1"/>
      <c r="C635" s="1"/>
      <c r="D635" s="1"/>
      <c r="E635" s="1"/>
    </row>
    <row r="636" spans="2:5" x14ac:dyDescent="0.25">
      <c r="B636" s="1"/>
      <c r="C636" s="1"/>
      <c r="D636" s="1"/>
      <c r="E636" s="1"/>
    </row>
    <row r="637" spans="2:5" x14ac:dyDescent="0.25">
      <c r="B637" s="1"/>
      <c r="C637" s="1"/>
      <c r="D637" s="1"/>
      <c r="E637" s="1"/>
    </row>
    <row r="638" spans="2:5" x14ac:dyDescent="0.25">
      <c r="B638" s="1"/>
      <c r="C638" s="1"/>
      <c r="D638" s="1"/>
      <c r="E638" s="1"/>
    </row>
    <row r="639" spans="2:5" x14ac:dyDescent="0.25">
      <c r="B639" s="1"/>
      <c r="C639" s="1"/>
      <c r="D639" s="1"/>
      <c r="E639" s="1"/>
    </row>
    <row r="640" spans="2:5" x14ac:dyDescent="0.25">
      <c r="B640" s="1"/>
      <c r="C640" s="1"/>
      <c r="D640" s="1"/>
      <c r="E640" s="1"/>
    </row>
    <row r="641" spans="2:5" x14ac:dyDescent="0.25">
      <c r="B641" s="1"/>
      <c r="C641" s="1"/>
      <c r="D641" s="1"/>
      <c r="E641" s="1"/>
    </row>
    <row r="642" spans="2:5" x14ac:dyDescent="0.25">
      <c r="B642" s="1"/>
      <c r="C642" s="1"/>
      <c r="D642" s="1"/>
      <c r="E642" s="1"/>
    </row>
    <row r="643" spans="2:5" x14ac:dyDescent="0.25">
      <c r="B643" s="1"/>
      <c r="C643" s="1"/>
      <c r="D643" s="1"/>
      <c r="E643" s="1"/>
    </row>
    <row r="644" spans="2:5" x14ac:dyDescent="0.25">
      <c r="B644" s="1"/>
      <c r="C644" s="1"/>
      <c r="D644" s="1"/>
      <c r="E644" s="1"/>
    </row>
    <row r="645" spans="2:5" x14ac:dyDescent="0.25">
      <c r="B645" s="1"/>
      <c r="C645" s="1"/>
      <c r="D645" s="1"/>
      <c r="E645" s="1"/>
    </row>
    <row r="646" spans="2:5" x14ac:dyDescent="0.25">
      <c r="B646" s="1"/>
      <c r="C646" s="1"/>
      <c r="D646" s="1"/>
      <c r="E646" s="1"/>
    </row>
    <row r="647" spans="2:5" x14ac:dyDescent="0.25">
      <c r="B647" s="1"/>
      <c r="C647" s="1"/>
      <c r="D647" s="1"/>
      <c r="E647" s="1"/>
    </row>
    <row r="648" spans="2:5" x14ac:dyDescent="0.25">
      <c r="B648" s="1"/>
      <c r="C648" s="1"/>
      <c r="D648" s="1"/>
      <c r="E648" s="1"/>
    </row>
    <row r="649" spans="2:5" x14ac:dyDescent="0.25">
      <c r="B649" s="1"/>
      <c r="C649" s="1"/>
      <c r="D649" s="1"/>
      <c r="E649" s="1"/>
    </row>
    <row r="650" spans="2:5" x14ac:dyDescent="0.25">
      <c r="B650" s="1"/>
      <c r="C650" s="1"/>
      <c r="D650" s="1"/>
      <c r="E650" s="1"/>
    </row>
    <row r="651" spans="2:5" x14ac:dyDescent="0.25">
      <c r="B651" s="1"/>
      <c r="C651" s="1"/>
      <c r="D651" s="1"/>
      <c r="E651" s="1"/>
    </row>
    <row r="652" spans="2:5" x14ac:dyDescent="0.25">
      <c r="B652" s="1"/>
      <c r="C652" s="1"/>
      <c r="D652" s="1"/>
      <c r="E652" s="1"/>
    </row>
    <row r="653" spans="2:5" x14ac:dyDescent="0.25">
      <c r="B653" s="1"/>
      <c r="C653" s="1"/>
      <c r="D653" s="1"/>
      <c r="E653" s="1"/>
    </row>
    <row r="654" spans="2:5" x14ac:dyDescent="0.25">
      <c r="B654" s="1"/>
      <c r="C654" s="1"/>
      <c r="D654" s="1"/>
      <c r="E654" s="1"/>
    </row>
    <row r="655" spans="2:5" x14ac:dyDescent="0.25">
      <c r="B655" s="1"/>
      <c r="C655" s="1"/>
      <c r="D655" s="1"/>
      <c r="E655" s="1"/>
    </row>
    <row r="656" spans="2:5" x14ac:dyDescent="0.25">
      <c r="B656" s="1"/>
      <c r="C656" s="1"/>
      <c r="D656" s="1"/>
      <c r="E656" s="1"/>
    </row>
    <row r="657" spans="2:5" x14ac:dyDescent="0.25">
      <c r="B657" s="1"/>
      <c r="C657" s="1"/>
      <c r="D657" s="1"/>
      <c r="E657" s="1"/>
    </row>
    <row r="658" spans="2:5" x14ac:dyDescent="0.25">
      <c r="B658" s="1"/>
      <c r="C658" s="1"/>
      <c r="D658" s="1"/>
      <c r="E658" s="1"/>
    </row>
    <row r="659" spans="2:5" x14ac:dyDescent="0.25">
      <c r="B659" s="1"/>
      <c r="C659" s="1"/>
      <c r="D659" s="1"/>
      <c r="E659" s="1"/>
    </row>
    <row r="660" spans="2:5" x14ac:dyDescent="0.25">
      <c r="B660" s="1"/>
      <c r="C660" s="1"/>
      <c r="D660" s="1"/>
      <c r="E660" s="1"/>
    </row>
    <row r="661" spans="2:5" x14ac:dyDescent="0.25">
      <c r="B661" s="1"/>
      <c r="C661" s="1"/>
      <c r="D661" s="1"/>
      <c r="E661" s="1"/>
    </row>
    <row r="662" spans="2:5" x14ac:dyDescent="0.25">
      <c r="B662" s="1"/>
      <c r="C662" s="1"/>
      <c r="D662" s="1"/>
      <c r="E662" s="1"/>
    </row>
    <row r="663" spans="2:5" x14ac:dyDescent="0.25">
      <c r="B663" s="1"/>
      <c r="C663" s="1"/>
      <c r="D663" s="1"/>
      <c r="E663" s="1"/>
    </row>
    <row r="664" spans="2:5" x14ac:dyDescent="0.25">
      <c r="B664" s="1"/>
      <c r="C664" s="1"/>
      <c r="D664" s="1"/>
      <c r="E664" s="1"/>
    </row>
    <row r="665" spans="2:5" x14ac:dyDescent="0.25">
      <c r="B665" s="1"/>
      <c r="C665" s="1"/>
      <c r="D665" s="1"/>
      <c r="E665" s="1"/>
    </row>
    <row r="666" spans="2:5" x14ac:dyDescent="0.25">
      <c r="B666" s="1"/>
      <c r="C666" s="1"/>
      <c r="D666" s="1"/>
      <c r="E666" s="1"/>
    </row>
    <row r="667" spans="2:5" x14ac:dyDescent="0.25">
      <c r="B667" s="1"/>
      <c r="C667" s="1"/>
      <c r="D667" s="1"/>
      <c r="E667" s="1"/>
    </row>
    <row r="668" spans="2:5" x14ac:dyDescent="0.25">
      <c r="B668" s="1"/>
      <c r="C668" s="1"/>
      <c r="D668" s="1"/>
      <c r="E668" s="1"/>
    </row>
    <row r="669" spans="2:5" x14ac:dyDescent="0.25">
      <c r="B669" s="1"/>
      <c r="C669" s="1"/>
      <c r="D669" s="1"/>
      <c r="E669" s="1"/>
    </row>
    <row r="670" spans="2:5" x14ac:dyDescent="0.25">
      <c r="B670" s="1"/>
      <c r="C670" s="1"/>
      <c r="D670" s="1"/>
      <c r="E670" s="1"/>
    </row>
    <row r="671" spans="2:5" x14ac:dyDescent="0.25">
      <c r="B671" s="1"/>
      <c r="C671" s="1"/>
      <c r="D671" s="1"/>
      <c r="E671" s="1"/>
    </row>
    <row r="672" spans="2:5" x14ac:dyDescent="0.25">
      <c r="B672" s="1"/>
      <c r="C672" s="1"/>
      <c r="D672" s="1"/>
      <c r="E672" s="1"/>
    </row>
    <row r="673" spans="2:5" x14ac:dyDescent="0.25">
      <c r="B673" s="1"/>
      <c r="C673" s="1"/>
      <c r="D673" s="1"/>
      <c r="E673" s="1"/>
    </row>
    <row r="674" spans="2:5" x14ac:dyDescent="0.25">
      <c r="B674" s="1"/>
      <c r="C674" s="1"/>
      <c r="D674" s="1"/>
      <c r="E674" s="1"/>
    </row>
    <row r="675" spans="2:5" x14ac:dyDescent="0.25">
      <c r="B675" s="1"/>
      <c r="C675" s="1"/>
      <c r="D675" s="1"/>
      <c r="E675" s="1"/>
    </row>
    <row r="676" spans="2:5" x14ac:dyDescent="0.25">
      <c r="B676" s="1"/>
      <c r="C676" s="1"/>
      <c r="D676" s="1"/>
      <c r="E676" s="1"/>
    </row>
    <row r="677" spans="2:5" x14ac:dyDescent="0.25">
      <c r="B677" s="1"/>
      <c r="C677" s="1"/>
      <c r="D677" s="1"/>
      <c r="E677" s="1"/>
    </row>
    <row r="678" spans="2:5" x14ac:dyDescent="0.25">
      <c r="B678" s="1"/>
      <c r="C678" s="1"/>
      <c r="D678" s="1"/>
      <c r="E678" s="1"/>
    </row>
    <row r="679" spans="2:5" x14ac:dyDescent="0.25">
      <c r="B679" s="1"/>
      <c r="C679" s="1"/>
      <c r="D679" s="1"/>
      <c r="E679" s="1"/>
    </row>
    <row r="680" spans="2:5" x14ac:dyDescent="0.25">
      <c r="B680" s="1"/>
      <c r="C680" s="1"/>
      <c r="D680" s="1"/>
      <c r="E680" s="1"/>
    </row>
    <row r="681" spans="2:5" x14ac:dyDescent="0.25">
      <c r="B681" s="1"/>
      <c r="C681" s="1"/>
      <c r="D681" s="1"/>
      <c r="E681" s="1"/>
    </row>
    <row r="682" spans="2:5" x14ac:dyDescent="0.25">
      <c r="B682" s="1"/>
      <c r="C682" s="1"/>
      <c r="D682" s="1"/>
      <c r="E682" s="1"/>
    </row>
    <row r="683" spans="2:5" x14ac:dyDescent="0.25">
      <c r="B683" s="1"/>
      <c r="C683" s="1"/>
      <c r="D683" s="1"/>
      <c r="E683" s="1"/>
    </row>
    <row r="684" spans="2:5" x14ac:dyDescent="0.25">
      <c r="B684" s="1"/>
      <c r="C684" s="1"/>
      <c r="D684" s="1"/>
      <c r="E684" s="1"/>
    </row>
    <row r="685" spans="2:5" x14ac:dyDescent="0.25">
      <c r="B685" s="1"/>
      <c r="C685" s="1"/>
      <c r="D685" s="1"/>
      <c r="E685" s="1"/>
    </row>
    <row r="686" spans="2:5" x14ac:dyDescent="0.25">
      <c r="B686" s="1"/>
      <c r="C686" s="1"/>
      <c r="D686" s="1"/>
      <c r="E686" s="1"/>
    </row>
    <row r="687" spans="2:5" x14ac:dyDescent="0.25">
      <c r="B687" s="1"/>
      <c r="C687" s="1"/>
      <c r="D687" s="1"/>
      <c r="E687" s="1"/>
    </row>
    <row r="688" spans="2:5" x14ac:dyDescent="0.25">
      <c r="B688" s="1"/>
      <c r="C688" s="1"/>
      <c r="D688" s="1"/>
      <c r="E688" s="1"/>
    </row>
    <row r="689" spans="2:5" x14ac:dyDescent="0.25">
      <c r="B689" s="1"/>
      <c r="C689" s="1"/>
      <c r="D689" s="1"/>
      <c r="E689" s="1"/>
    </row>
    <row r="690" spans="2:5" x14ac:dyDescent="0.25">
      <c r="B690" s="1"/>
      <c r="C690" s="1"/>
      <c r="D690" s="1"/>
      <c r="E690" s="1"/>
    </row>
    <row r="691" spans="2:5" x14ac:dyDescent="0.25">
      <c r="B691" s="1"/>
      <c r="C691" s="1"/>
      <c r="D691" s="1"/>
      <c r="E691" s="1"/>
    </row>
    <row r="692" spans="2:5" x14ac:dyDescent="0.25">
      <c r="B692" s="1"/>
      <c r="C692" s="1"/>
      <c r="D692" s="1"/>
      <c r="E692" s="1"/>
    </row>
    <row r="693" spans="2:5" x14ac:dyDescent="0.25">
      <c r="B693" s="1"/>
      <c r="C693" s="1"/>
      <c r="D693" s="1"/>
      <c r="E693" s="1"/>
    </row>
    <row r="694" spans="2:5" x14ac:dyDescent="0.25">
      <c r="B694" s="1"/>
      <c r="C694" s="1"/>
      <c r="D694" s="1"/>
      <c r="E694" s="1"/>
    </row>
    <row r="695" spans="2:5" x14ac:dyDescent="0.25">
      <c r="B695" s="1"/>
      <c r="C695" s="1"/>
      <c r="D695" s="1"/>
      <c r="E695" s="1"/>
    </row>
    <row r="696" spans="2:5" x14ac:dyDescent="0.25">
      <c r="B696" s="1"/>
      <c r="C696" s="1"/>
      <c r="D696" s="1"/>
      <c r="E696" s="1"/>
    </row>
    <row r="697" spans="2:5" x14ac:dyDescent="0.25">
      <c r="B697" s="1"/>
      <c r="C697" s="1"/>
      <c r="D697" s="1"/>
      <c r="E697" s="1"/>
    </row>
    <row r="698" spans="2:5" x14ac:dyDescent="0.25">
      <c r="B698" s="1"/>
      <c r="C698" s="1"/>
      <c r="D698" s="1"/>
      <c r="E698" s="1"/>
    </row>
    <row r="699" spans="2:5" x14ac:dyDescent="0.25">
      <c r="B699" s="1"/>
      <c r="C699" s="1"/>
      <c r="D699" s="1"/>
      <c r="E699" s="1"/>
    </row>
    <row r="700" spans="2:5" x14ac:dyDescent="0.25">
      <c r="B700" s="1"/>
      <c r="C700" s="1"/>
      <c r="D700" s="1"/>
      <c r="E700" s="1"/>
    </row>
    <row r="701" spans="2:5" x14ac:dyDescent="0.25">
      <c r="B701" s="1"/>
      <c r="C701" s="1"/>
      <c r="D701" s="1"/>
      <c r="E701" s="1"/>
    </row>
    <row r="702" spans="2:5" x14ac:dyDescent="0.25">
      <c r="B702" s="1"/>
      <c r="C702" s="1"/>
      <c r="D702" s="1"/>
      <c r="E702" s="1"/>
    </row>
    <row r="703" spans="2:5" x14ac:dyDescent="0.25">
      <c r="B703" s="1"/>
      <c r="C703" s="1"/>
      <c r="D703" s="1"/>
      <c r="E703" s="1"/>
    </row>
    <row r="704" spans="2:5" x14ac:dyDescent="0.25">
      <c r="B704" s="1"/>
      <c r="C704" s="1"/>
      <c r="D704" s="1"/>
      <c r="E704" s="1"/>
    </row>
    <row r="705" spans="2:5" x14ac:dyDescent="0.25">
      <c r="B705" s="1"/>
      <c r="C705" s="1"/>
      <c r="D705" s="1"/>
      <c r="E705" s="1"/>
    </row>
    <row r="706" spans="2:5" x14ac:dyDescent="0.25">
      <c r="B706" s="1"/>
      <c r="C706" s="1"/>
      <c r="D706" s="1"/>
      <c r="E706" s="1"/>
    </row>
    <row r="707" spans="2:5" x14ac:dyDescent="0.25">
      <c r="B707" s="1"/>
      <c r="C707" s="1"/>
      <c r="D707" s="1"/>
      <c r="E707" s="1"/>
    </row>
    <row r="708" spans="2:5" x14ac:dyDescent="0.25">
      <c r="B708" s="1"/>
      <c r="C708" s="1"/>
      <c r="D708" s="1"/>
      <c r="E708" s="1"/>
    </row>
    <row r="709" spans="2:5" x14ac:dyDescent="0.25">
      <c r="B709" s="1"/>
      <c r="C709" s="1"/>
      <c r="D709" s="1"/>
      <c r="E709" s="1"/>
    </row>
    <row r="710" spans="2:5" x14ac:dyDescent="0.25">
      <c r="B710" s="1"/>
      <c r="C710" s="1"/>
      <c r="D710" s="1"/>
      <c r="E710" s="1"/>
    </row>
    <row r="711" spans="2:5" x14ac:dyDescent="0.25">
      <c r="B711" s="1"/>
      <c r="C711" s="1"/>
      <c r="D711" s="1"/>
      <c r="E711" s="1"/>
    </row>
    <row r="712" spans="2:5" x14ac:dyDescent="0.25">
      <c r="B712" s="1"/>
      <c r="C712" s="1"/>
      <c r="D712" s="1"/>
      <c r="E712" s="1"/>
    </row>
    <row r="713" spans="2:5" x14ac:dyDescent="0.25">
      <c r="B713" s="1"/>
      <c r="C713" s="1"/>
      <c r="D713" s="1"/>
      <c r="E713" s="1"/>
    </row>
    <row r="714" spans="2:5" x14ac:dyDescent="0.25">
      <c r="B714" s="1"/>
      <c r="C714" s="1"/>
      <c r="D714" s="1"/>
      <c r="E714" s="1"/>
    </row>
    <row r="715" spans="2:5" x14ac:dyDescent="0.25">
      <c r="B715" s="1"/>
      <c r="C715" s="1"/>
      <c r="D715" s="1"/>
      <c r="E715" s="1"/>
    </row>
    <row r="716" spans="2:5" x14ac:dyDescent="0.25">
      <c r="B716" s="1"/>
      <c r="C716" s="1"/>
      <c r="D716" s="1"/>
      <c r="E716" s="1"/>
    </row>
    <row r="717" spans="2:5" x14ac:dyDescent="0.25">
      <c r="B717" s="1"/>
      <c r="C717" s="1"/>
      <c r="D717" s="1"/>
      <c r="E717" s="1"/>
    </row>
    <row r="718" spans="2:5" x14ac:dyDescent="0.25">
      <c r="B718" s="1"/>
      <c r="C718" s="1"/>
      <c r="D718" s="1"/>
      <c r="E718" s="1"/>
    </row>
    <row r="719" spans="2:5" x14ac:dyDescent="0.25">
      <c r="B719" s="1"/>
      <c r="C719" s="1"/>
      <c r="D719" s="1"/>
      <c r="E719" s="1"/>
    </row>
    <row r="720" spans="2:5" x14ac:dyDescent="0.25">
      <c r="B720" s="1"/>
      <c r="C720" s="1"/>
      <c r="D720" s="1"/>
      <c r="E720" s="1"/>
    </row>
    <row r="721" spans="2:5" x14ac:dyDescent="0.25">
      <c r="B721" s="1"/>
      <c r="C721" s="1"/>
      <c r="D721" s="1"/>
      <c r="E721" s="1"/>
    </row>
    <row r="722" spans="2:5" x14ac:dyDescent="0.25">
      <c r="B722" s="1"/>
      <c r="C722" s="1"/>
      <c r="D722" s="1"/>
      <c r="E722" s="1"/>
    </row>
    <row r="723" spans="2:5" x14ac:dyDescent="0.25">
      <c r="B723" s="1"/>
      <c r="C723" s="1"/>
      <c r="D723" s="1"/>
      <c r="E723" s="1"/>
    </row>
    <row r="724" spans="2:5" x14ac:dyDescent="0.25">
      <c r="B724" s="1"/>
      <c r="C724" s="1"/>
      <c r="D724" s="1"/>
      <c r="E724" s="1"/>
    </row>
    <row r="725" spans="2:5" x14ac:dyDescent="0.25">
      <c r="B725" s="1"/>
      <c r="C725" s="1"/>
      <c r="D725" s="1"/>
      <c r="E725" s="1"/>
    </row>
    <row r="726" spans="2:5" x14ac:dyDescent="0.25">
      <c r="B726" s="1"/>
      <c r="C726" s="1"/>
      <c r="D726" s="1"/>
      <c r="E726" s="1"/>
    </row>
    <row r="727" spans="2:5" x14ac:dyDescent="0.25">
      <c r="B727" s="1"/>
      <c r="C727" s="1"/>
      <c r="D727" s="1"/>
      <c r="E727" s="1"/>
    </row>
    <row r="728" spans="2:5" x14ac:dyDescent="0.25">
      <c r="B728" s="1"/>
      <c r="C728" s="1"/>
      <c r="D728" s="1"/>
      <c r="E728" s="1"/>
    </row>
    <row r="729" spans="2:5" x14ac:dyDescent="0.25">
      <c r="B729" s="1"/>
      <c r="C729" s="1"/>
      <c r="D729" s="1"/>
      <c r="E729" s="1"/>
    </row>
    <row r="730" spans="2:5" x14ac:dyDescent="0.25">
      <c r="B730" s="1"/>
      <c r="C730" s="1"/>
      <c r="D730" s="1"/>
      <c r="E730" s="1"/>
    </row>
    <row r="731" spans="2:5" x14ac:dyDescent="0.25">
      <c r="B731" s="1"/>
      <c r="C731" s="1"/>
      <c r="D731" s="1"/>
      <c r="E731" s="1"/>
    </row>
    <row r="732" spans="2:5" x14ac:dyDescent="0.25">
      <c r="B732" s="1"/>
      <c r="C732" s="1"/>
      <c r="D732" s="1"/>
      <c r="E732" s="1"/>
    </row>
    <row r="733" spans="2:5" x14ac:dyDescent="0.25">
      <c r="B733" s="1"/>
      <c r="C733" s="1"/>
      <c r="D733" s="1"/>
      <c r="E733" s="1"/>
    </row>
    <row r="734" spans="2:5" x14ac:dyDescent="0.25">
      <c r="B734" s="1"/>
      <c r="C734" s="1"/>
      <c r="D734" s="1"/>
      <c r="E734" s="1"/>
    </row>
    <row r="735" spans="2:5" x14ac:dyDescent="0.25">
      <c r="B735" s="1"/>
      <c r="C735" s="1"/>
      <c r="D735" s="1"/>
      <c r="E735" s="1"/>
    </row>
    <row r="736" spans="2:5" x14ac:dyDescent="0.25">
      <c r="B736" s="1"/>
      <c r="C736" s="1"/>
      <c r="D736" s="1"/>
      <c r="E736" s="1"/>
    </row>
    <row r="737" spans="2:5" x14ac:dyDescent="0.25">
      <c r="B737" s="1"/>
      <c r="C737" s="1"/>
      <c r="D737" s="1"/>
      <c r="E737" s="1"/>
    </row>
    <row r="738" spans="2:5" x14ac:dyDescent="0.25">
      <c r="B738" s="1"/>
      <c r="C738" s="1"/>
      <c r="D738" s="1"/>
      <c r="E738" s="1"/>
    </row>
    <row r="739" spans="2:5" x14ac:dyDescent="0.25">
      <c r="B739" s="1"/>
      <c r="C739" s="1"/>
      <c r="D739" s="1"/>
      <c r="E739" s="1"/>
    </row>
    <row r="740" spans="2:5" x14ac:dyDescent="0.25">
      <c r="B740" s="1"/>
      <c r="C740" s="1"/>
      <c r="D740" s="1"/>
      <c r="E740" s="1"/>
    </row>
    <row r="741" spans="2:5" x14ac:dyDescent="0.25">
      <c r="B741" s="1"/>
      <c r="C741" s="1"/>
      <c r="D741" s="1"/>
      <c r="E741" s="1"/>
    </row>
    <row r="742" spans="2:5" x14ac:dyDescent="0.25">
      <c r="B742" s="1"/>
      <c r="C742" s="1"/>
      <c r="D742" s="1"/>
      <c r="E742" s="1"/>
    </row>
    <row r="743" spans="2:5" x14ac:dyDescent="0.25">
      <c r="B743" s="1"/>
      <c r="C743" s="1"/>
      <c r="D743" s="1"/>
      <c r="E743" s="1"/>
    </row>
    <row r="744" spans="2:5" x14ac:dyDescent="0.25">
      <c r="B744" s="1"/>
      <c r="C744" s="1"/>
      <c r="D744" s="1"/>
      <c r="E744" s="1"/>
    </row>
    <row r="745" spans="2:5" x14ac:dyDescent="0.25">
      <c r="B745" s="1"/>
      <c r="C745" s="1"/>
      <c r="D745" s="1"/>
      <c r="E745" s="1"/>
    </row>
    <row r="746" spans="2:5" x14ac:dyDescent="0.25">
      <c r="B746" s="1"/>
      <c r="C746" s="1"/>
      <c r="D746" s="1"/>
      <c r="E746" s="1"/>
    </row>
    <row r="747" spans="2:5" x14ac:dyDescent="0.25">
      <c r="B747" s="1"/>
      <c r="C747" s="1"/>
      <c r="D747" s="1"/>
      <c r="E747" s="1"/>
    </row>
    <row r="748" spans="2:5" x14ac:dyDescent="0.25">
      <c r="B748" s="1"/>
      <c r="C748" s="1"/>
      <c r="D748" s="1"/>
      <c r="E748" s="1"/>
    </row>
    <row r="749" spans="2:5" x14ac:dyDescent="0.25">
      <c r="B749" s="1"/>
      <c r="C749" s="1"/>
      <c r="D749" s="1"/>
      <c r="E749" s="1"/>
    </row>
    <row r="750" spans="2:5" x14ac:dyDescent="0.25">
      <c r="B750" s="1"/>
      <c r="C750" s="1"/>
      <c r="D750" s="1"/>
      <c r="E750" s="1"/>
    </row>
    <row r="751" spans="2:5" x14ac:dyDescent="0.25">
      <c r="B751" s="1"/>
      <c r="C751" s="1"/>
      <c r="D751" s="1"/>
      <c r="E751" s="1"/>
    </row>
    <row r="752" spans="2:5" x14ac:dyDescent="0.25">
      <c r="B752" s="1"/>
      <c r="C752" s="1"/>
      <c r="D752" s="1"/>
      <c r="E752" s="1"/>
    </row>
    <row r="753" spans="2:5" x14ac:dyDescent="0.25">
      <c r="B753" s="1"/>
      <c r="C753" s="1"/>
      <c r="D753" s="1"/>
      <c r="E753" s="1"/>
    </row>
    <row r="754" spans="2:5" x14ac:dyDescent="0.25">
      <c r="B754" s="1"/>
      <c r="C754" s="1"/>
      <c r="D754" s="1"/>
      <c r="E754" s="1"/>
    </row>
    <row r="755" spans="2:5" x14ac:dyDescent="0.25">
      <c r="B755" s="1"/>
      <c r="C755" s="1"/>
      <c r="D755" s="1"/>
      <c r="E755" s="1"/>
    </row>
    <row r="756" spans="2:5" x14ac:dyDescent="0.25">
      <c r="B756" s="1"/>
      <c r="C756" s="1"/>
      <c r="D756" s="1"/>
      <c r="E756" s="1"/>
    </row>
    <row r="757" spans="2:5" x14ac:dyDescent="0.25">
      <c r="B757" s="1"/>
      <c r="C757" s="1"/>
      <c r="D757" s="1"/>
      <c r="E757" s="1"/>
    </row>
    <row r="758" spans="2:5" x14ac:dyDescent="0.25">
      <c r="B758" s="1"/>
      <c r="C758" s="1"/>
      <c r="D758" s="1"/>
      <c r="E758" s="1"/>
    </row>
    <row r="759" spans="2:5" x14ac:dyDescent="0.25">
      <c r="B759" s="1"/>
      <c r="C759" s="1"/>
      <c r="D759" s="1"/>
      <c r="E759" s="1"/>
    </row>
    <row r="760" spans="2:5" x14ac:dyDescent="0.25">
      <c r="B760" s="1"/>
      <c r="C760" s="1"/>
      <c r="D760" s="1"/>
      <c r="E760" s="1"/>
    </row>
    <row r="761" spans="2:5" x14ac:dyDescent="0.25">
      <c r="B761" s="1"/>
      <c r="C761" s="1"/>
      <c r="D761" s="1"/>
      <c r="E761" s="1"/>
    </row>
    <row r="762" spans="2:5" x14ac:dyDescent="0.25">
      <c r="B762" s="1"/>
      <c r="C762" s="1"/>
      <c r="D762" s="1"/>
      <c r="E762" s="1"/>
    </row>
    <row r="763" spans="2:5" x14ac:dyDescent="0.25">
      <c r="B763" s="1"/>
      <c r="C763" s="1"/>
      <c r="D763" s="1"/>
      <c r="E763" s="1"/>
    </row>
    <row r="764" spans="2:5" x14ac:dyDescent="0.25">
      <c r="B764" s="1"/>
      <c r="C764" s="1"/>
      <c r="D764" s="1"/>
      <c r="E764" s="1"/>
    </row>
    <row r="765" spans="2:5" x14ac:dyDescent="0.25">
      <c r="B765" s="1"/>
      <c r="C765" s="1"/>
      <c r="D765" s="1"/>
      <c r="E765" s="1"/>
    </row>
    <row r="766" spans="2:5" x14ac:dyDescent="0.25">
      <c r="B766" s="1"/>
      <c r="C766" s="1"/>
      <c r="D766" s="1"/>
      <c r="E766" s="1"/>
    </row>
    <row r="767" spans="2:5" x14ac:dyDescent="0.25">
      <c r="B767" s="1"/>
      <c r="C767" s="1"/>
      <c r="D767" s="1"/>
      <c r="E767" s="1"/>
    </row>
    <row r="768" spans="2:5" x14ac:dyDescent="0.25">
      <c r="B768" s="1"/>
      <c r="C768" s="1"/>
      <c r="D768" s="1"/>
      <c r="E768" s="1"/>
    </row>
    <row r="769" spans="2:5" x14ac:dyDescent="0.25">
      <c r="B769" s="1"/>
      <c r="C769" s="1"/>
      <c r="D769" s="1"/>
      <c r="E769" s="1"/>
    </row>
    <row r="770" spans="2:5" x14ac:dyDescent="0.25">
      <c r="B770" s="1"/>
      <c r="C770" s="1"/>
      <c r="D770" s="1"/>
      <c r="E770" s="1"/>
    </row>
    <row r="771" spans="2:5" x14ac:dyDescent="0.25">
      <c r="B771" s="1"/>
      <c r="C771" s="1"/>
      <c r="D771" s="1"/>
      <c r="E771" s="1"/>
    </row>
    <row r="772" spans="2:5" x14ac:dyDescent="0.25">
      <c r="B772" s="1"/>
      <c r="C772" s="1"/>
      <c r="D772" s="1"/>
      <c r="E772" s="1"/>
    </row>
    <row r="773" spans="2:5" x14ac:dyDescent="0.25">
      <c r="B773" s="1"/>
      <c r="C773" s="1"/>
      <c r="D773" s="1"/>
      <c r="E773" s="1"/>
    </row>
    <row r="774" spans="2:5" x14ac:dyDescent="0.25">
      <c r="B774" s="1"/>
      <c r="C774" s="1"/>
      <c r="D774" s="1"/>
      <c r="E774" s="1"/>
    </row>
    <row r="775" spans="2:5" x14ac:dyDescent="0.25">
      <c r="B775" s="1"/>
      <c r="C775" s="1"/>
      <c r="D775" s="1"/>
      <c r="E775" s="1"/>
    </row>
    <row r="776" spans="2:5" x14ac:dyDescent="0.25">
      <c r="B776" s="1"/>
      <c r="C776" s="1"/>
      <c r="D776" s="1"/>
      <c r="E776" s="1"/>
    </row>
    <row r="777" spans="2:5" x14ac:dyDescent="0.25">
      <c r="B777" s="1"/>
      <c r="C777" s="1"/>
      <c r="D777" s="1"/>
      <c r="E777" s="1"/>
    </row>
    <row r="778" spans="2:5" x14ac:dyDescent="0.25">
      <c r="B778" s="1"/>
      <c r="C778" s="1"/>
      <c r="D778" s="1"/>
      <c r="E778" s="1"/>
    </row>
    <row r="779" spans="2:5" x14ac:dyDescent="0.25">
      <c r="B779" s="1"/>
      <c r="C779" s="1"/>
      <c r="D779" s="1"/>
      <c r="E779" s="1"/>
    </row>
    <row r="780" spans="2:5" x14ac:dyDescent="0.25">
      <c r="B780" s="1"/>
      <c r="C780" s="1"/>
      <c r="D780" s="1"/>
      <c r="E780" s="1"/>
    </row>
    <row r="781" spans="2:5" x14ac:dyDescent="0.25">
      <c r="B781" s="1"/>
      <c r="C781" s="1"/>
      <c r="D781" s="1"/>
      <c r="E781" s="1"/>
    </row>
    <row r="782" spans="2:5" x14ac:dyDescent="0.25">
      <c r="B782" s="1"/>
      <c r="C782" s="1"/>
      <c r="D782" s="1"/>
      <c r="E782" s="1"/>
    </row>
    <row r="783" spans="2:5" x14ac:dyDescent="0.25">
      <c r="B783" s="1"/>
      <c r="C783" s="1"/>
      <c r="D783" s="1"/>
      <c r="E783" s="1"/>
    </row>
    <row r="784" spans="2:5" x14ac:dyDescent="0.25">
      <c r="B784" s="1"/>
      <c r="C784" s="1"/>
      <c r="D784" s="1"/>
      <c r="E784" s="1"/>
    </row>
    <row r="785" spans="2:5" x14ac:dyDescent="0.25">
      <c r="B785" s="1"/>
      <c r="C785" s="1"/>
      <c r="D785" s="1"/>
      <c r="E785" s="1"/>
    </row>
    <row r="786" spans="2:5" x14ac:dyDescent="0.25">
      <c r="B786" s="1"/>
      <c r="C786" s="1"/>
      <c r="D786" s="1"/>
      <c r="E786" s="1"/>
    </row>
    <row r="787" spans="2:5" x14ac:dyDescent="0.25">
      <c r="B787" s="1"/>
      <c r="C787" s="1"/>
      <c r="D787" s="1"/>
      <c r="E787" s="1"/>
    </row>
    <row r="788" spans="2:5" x14ac:dyDescent="0.25">
      <c r="B788" s="1"/>
      <c r="C788" s="1"/>
      <c r="D788" s="1"/>
      <c r="E788" s="1"/>
    </row>
    <row r="789" spans="2:5" x14ac:dyDescent="0.25">
      <c r="B789" s="1"/>
      <c r="C789" s="1"/>
      <c r="D789" s="1"/>
      <c r="E789" s="1"/>
    </row>
    <row r="790" spans="2:5" x14ac:dyDescent="0.25">
      <c r="B790" s="1"/>
      <c r="C790" s="1"/>
      <c r="D790" s="1"/>
      <c r="E790" s="1"/>
    </row>
    <row r="791" spans="2:5" x14ac:dyDescent="0.25">
      <c r="B791" s="1"/>
      <c r="C791" s="1"/>
      <c r="D791" s="1"/>
      <c r="E791" s="1"/>
    </row>
    <row r="792" spans="2:5" x14ac:dyDescent="0.25">
      <c r="B792" s="1"/>
      <c r="C792" s="1"/>
      <c r="D792" s="1"/>
      <c r="E792" s="1"/>
    </row>
    <row r="793" spans="2:5" x14ac:dyDescent="0.25">
      <c r="B793" s="1"/>
      <c r="C793" s="1"/>
      <c r="D793" s="1"/>
      <c r="E793" s="1"/>
    </row>
    <row r="794" spans="2:5" x14ac:dyDescent="0.25">
      <c r="B794" s="1"/>
      <c r="C794" s="1"/>
      <c r="D794" s="1"/>
      <c r="E794" s="1"/>
    </row>
    <row r="795" spans="2:5" x14ac:dyDescent="0.25">
      <c r="B795" s="1"/>
      <c r="C795" s="1"/>
      <c r="D795" s="1"/>
      <c r="E795" s="1"/>
    </row>
    <row r="796" spans="2:5" x14ac:dyDescent="0.25">
      <c r="B796" s="1"/>
      <c r="C796" s="1"/>
      <c r="D796" s="1"/>
      <c r="E796" s="1"/>
    </row>
    <row r="797" spans="2:5" x14ac:dyDescent="0.25">
      <c r="B797" s="1"/>
      <c r="C797" s="1"/>
      <c r="D797" s="1"/>
      <c r="E797" s="1"/>
    </row>
    <row r="798" spans="2:5" x14ac:dyDescent="0.25">
      <c r="B798" s="1"/>
      <c r="C798" s="1"/>
      <c r="D798" s="1"/>
      <c r="E798" s="1"/>
    </row>
    <row r="799" spans="2:5" x14ac:dyDescent="0.25">
      <c r="B799" s="1"/>
      <c r="C799" s="1"/>
      <c r="D799" s="1"/>
      <c r="E799" s="1"/>
    </row>
    <row r="800" spans="2:5" x14ac:dyDescent="0.25">
      <c r="B800" s="1"/>
      <c r="C800" s="1"/>
      <c r="D800" s="1"/>
      <c r="E800" s="1"/>
    </row>
    <row r="801" spans="2:5" x14ac:dyDescent="0.25">
      <c r="B801" s="1"/>
      <c r="C801" s="1"/>
      <c r="D801" s="1"/>
      <c r="E801" s="1"/>
    </row>
    <row r="802" spans="2:5" x14ac:dyDescent="0.25">
      <c r="B802" s="1"/>
      <c r="C802" s="1"/>
      <c r="D802" s="1"/>
      <c r="E802" s="1"/>
    </row>
    <row r="803" spans="2:5" x14ac:dyDescent="0.25">
      <c r="B803" s="1"/>
      <c r="C803" s="1"/>
      <c r="D803" s="1"/>
      <c r="E803" s="1"/>
    </row>
    <row r="804" spans="2:5" x14ac:dyDescent="0.25">
      <c r="B804" s="1"/>
      <c r="C804" s="1"/>
      <c r="D804" s="1"/>
      <c r="E804" s="1"/>
    </row>
    <row r="805" spans="2:5" x14ac:dyDescent="0.25">
      <c r="B805" s="1"/>
      <c r="C805" s="1"/>
      <c r="D805" s="1"/>
      <c r="E805" s="1"/>
    </row>
    <row r="806" spans="2:5" x14ac:dyDescent="0.25">
      <c r="B806" s="1"/>
      <c r="C806" s="1"/>
      <c r="D806" s="1"/>
      <c r="E806" s="1"/>
    </row>
    <row r="807" spans="2:5" x14ac:dyDescent="0.25">
      <c r="B807" s="1"/>
      <c r="C807" s="1"/>
      <c r="D807" s="1"/>
      <c r="E807" s="1"/>
    </row>
    <row r="808" spans="2:5" x14ac:dyDescent="0.25">
      <c r="B808" s="1"/>
      <c r="C808" s="1"/>
      <c r="D808" s="1"/>
      <c r="E808" s="1"/>
    </row>
    <row r="809" spans="2:5" x14ac:dyDescent="0.25">
      <c r="B809" s="1"/>
      <c r="C809" s="1"/>
      <c r="D809" s="1"/>
      <c r="E809" s="1"/>
    </row>
    <row r="810" spans="2:5" x14ac:dyDescent="0.25">
      <c r="B810" s="1"/>
      <c r="C810" s="1"/>
      <c r="D810" s="1"/>
      <c r="E810" s="1"/>
    </row>
    <row r="811" spans="2:5" x14ac:dyDescent="0.25">
      <c r="B811" s="1"/>
      <c r="C811" s="1"/>
      <c r="D811" s="1"/>
      <c r="E811" s="1"/>
    </row>
    <row r="812" spans="2:5" x14ac:dyDescent="0.25">
      <c r="B812" s="1"/>
      <c r="C812" s="1"/>
      <c r="D812" s="1"/>
      <c r="E812" s="1"/>
    </row>
    <row r="813" spans="2:5" x14ac:dyDescent="0.25">
      <c r="B813" s="1"/>
      <c r="C813" s="1"/>
      <c r="D813" s="1"/>
      <c r="E813" s="1"/>
    </row>
    <row r="814" spans="2:5" x14ac:dyDescent="0.25">
      <c r="B814" s="1"/>
      <c r="C814" s="1"/>
      <c r="D814" s="1"/>
      <c r="E814" s="1"/>
    </row>
    <row r="815" spans="2:5" x14ac:dyDescent="0.25">
      <c r="B815" s="1"/>
      <c r="C815" s="1"/>
      <c r="D815" s="1"/>
      <c r="E815" s="1"/>
    </row>
    <row r="816" spans="2:5" x14ac:dyDescent="0.25">
      <c r="B816" s="1"/>
      <c r="C816" s="1"/>
      <c r="D816" s="1"/>
      <c r="E816" s="1"/>
    </row>
    <row r="817" spans="2:5" x14ac:dyDescent="0.25">
      <c r="B817" s="1"/>
      <c r="C817" s="1"/>
      <c r="D817" s="1"/>
      <c r="E817" s="1"/>
    </row>
    <row r="818" spans="2:5" x14ac:dyDescent="0.25">
      <c r="B818" s="1"/>
      <c r="C818" s="1"/>
      <c r="D818" s="1"/>
      <c r="E818" s="1"/>
    </row>
    <row r="819" spans="2:5" x14ac:dyDescent="0.25">
      <c r="B819" s="1"/>
      <c r="C819" s="1"/>
      <c r="D819" s="1"/>
      <c r="E819" s="1"/>
    </row>
    <row r="820" spans="2:5" x14ac:dyDescent="0.25">
      <c r="B820" s="1"/>
      <c r="C820" s="1"/>
      <c r="D820" s="1"/>
      <c r="E820" s="1"/>
    </row>
    <row r="821" spans="2:5" x14ac:dyDescent="0.25">
      <c r="B821" s="1"/>
      <c r="C821" s="1"/>
      <c r="D821" s="1"/>
      <c r="E821" s="1"/>
    </row>
    <row r="822" spans="2:5" x14ac:dyDescent="0.25">
      <c r="B822" s="1"/>
      <c r="C822" s="1"/>
      <c r="D822" s="1"/>
      <c r="E822" s="1"/>
    </row>
    <row r="823" spans="2:5" x14ac:dyDescent="0.25">
      <c r="B823" s="1"/>
      <c r="C823" s="1"/>
      <c r="D823" s="1"/>
      <c r="E823" s="1"/>
    </row>
    <row r="824" spans="2:5" x14ac:dyDescent="0.25">
      <c r="B824" s="1"/>
      <c r="C824" s="1"/>
      <c r="D824" s="1"/>
      <c r="E824" s="1"/>
    </row>
    <row r="825" spans="2:5" x14ac:dyDescent="0.25">
      <c r="B825" s="1"/>
      <c r="C825" s="1"/>
      <c r="D825" s="1"/>
      <c r="E825" s="1"/>
    </row>
    <row r="826" spans="2:5" x14ac:dyDescent="0.25">
      <c r="B826" s="1"/>
      <c r="C826" s="1"/>
      <c r="D826" s="1"/>
      <c r="E826" s="1"/>
    </row>
    <row r="827" spans="2:5" x14ac:dyDescent="0.25">
      <c r="B827" s="1"/>
      <c r="C827" s="1"/>
      <c r="D827" s="1"/>
      <c r="E827" s="1"/>
    </row>
    <row r="828" spans="2:5" x14ac:dyDescent="0.25">
      <c r="B828" s="1"/>
      <c r="C828" s="1"/>
      <c r="D828" s="1"/>
      <c r="E828" s="1"/>
    </row>
    <row r="829" spans="2:5" x14ac:dyDescent="0.25">
      <c r="B829" s="1"/>
      <c r="C829" s="1"/>
      <c r="D829" s="1"/>
      <c r="E829" s="1"/>
    </row>
    <row r="830" spans="2:5" x14ac:dyDescent="0.25">
      <c r="B830" s="1"/>
      <c r="C830" s="1"/>
      <c r="D830" s="1"/>
      <c r="E830" s="1"/>
    </row>
    <row r="831" spans="2:5" x14ac:dyDescent="0.25">
      <c r="B831" s="1"/>
      <c r="C831" s="1"/>
      <c r="D831" s="1"/>
      <c r="E831" s="1"/>
    </row>
    <row r="832" spans="2:5" x14ac:dyDescent="0.25">
      <c r="B832" s="1"/>
      <c r="C832" s="1"/>
      <c r="D832" s="1"/>
      <c r="E832" s="1"/>
    </row>
    <row r="833" spans="2:5" x14ac:dyDescent="0.25">
      <c r="B833" s="1"/>
      <c r="C833" s="1"/>
      <c r="D833" s="1"/>
      <c r="E833" s="1"/>
    </row>
    <row r="834" spans="2:5" x14ac:dyDescent="0.25">
      <c r="B834" s="1"/>
      <c r="C834" s="1"/>
      <c r="D834" s="1"/>
      <c r="E834" s="1"/>
    </row>
    <row r="835" spans="2:5" x14ac:dyDescent="0.25">
      <c r="B835" s="1"/>
      <c r="C835" s="1"/>
      <c r="D835" s="1"/>
      <c r="E835" s="1"/>
    </row>
    <row r="836" spans="2:5" x14ac:dyDescent="0.25">
      <c r="B836" s="1"/>
      <c r="C836" s="1"/>
      <c r="D836" s="1"/>
      <c r="E836" s="1"/>
    </row>
    <row r="837" spans="2:5" x14ac:dyDescent="0.25">
      <c r="B837" s="1"/>
      <c r="C837" s="1"/>
      <c r="D837" s="1"/>
      <c r="E837" s="1"/>
    </row>
    <row r="838" spans="2:5" x14ac:dyDescent="0.25">
      <c r="B838" s="1"/>
      <c r="C838" s="1"/>
      <c r="D838" s="1"/>
      <c r="E838" s="1"/>
    </row>
    <row r="839" spans="2:5" x14ac:dyDescent="0.25">
      <c r="B839" s="1"/>
      <c r="C839" s="1"/>
      <c r="D839" s="1"/>
      <c r="E839" s="1"/>
    </row>
    <row r="840" spans="2:5" x14ac:dyDescent="0.25">
      <c r="B840" s="1"/>
      <c r="C840" s="1"/>
      <c r="D840" s="1"/>
      <c r="E840" s="1"/>
    </row>
    <row r="841" spans="2:5" x14ac:dyDescent="0.25">
      <c r="B841" s="1"/>
      <c r="C841" s="1"/>
      <c r="D841" s="1"/>
      <c r="E841" s="1"/>
    </row>
    <row r="842" spans="2:5" x14ac:dyDescent="0.25">
      <c r="B842" s="1"/>
      <c r="C842" s="1"/>
      <c r="D842" s="1"/>
      <c r="E842" s="1"/>
    </row>
    <row r="843" spans="2:5" x14ac:dyDescent="0.25">
      <c r="B843" s="1"/>
      <c r="C843" s="1"/>
      <c r="D843" s="1"/>
      <c r="E843" s="1"/>
    </row>
    <row r="844" spans="2:5" x14ac:dyDescent="0.25">
      <c r="B844" s="1"/>
      <c r="C844" s="1"/>
      <c r="D844" s="1"/>
      <c r="E844" s="1"/>
    </row>
    <row r="845" spans="2:5" x14ac:dyDescent="0.25">
      <c r="B845" s="1"/>
      <c r="C845" s="1"/>
      <c r="D845" s="1"/>
      <c r="E845" s="1"/>
    </row>
    <row r="846" spans="2:5" x14ac:dyDescent="0.25">
      <c r="B846" s="1"/>
      <c r="C846" s="1"/>
      <c r="D846" s="1"/>
      <c r="E846" s="1"/>
    </row>
    <row r="847" spans="2:5" x14ac:dyDescent="0.25">
      <c r="B847" s="1"/>
      <c r="C847" s="1"/>
      <c r="D847" s="1"/>
      <c r="E847" s="1"/>
    </row>
    <row r="848" spans="2:5" x14ac:dyDescent="0.25">
      <c r="B848" s="1"/>
      <c r="C848" s="1"/>
      <c r="D848" s="1"/>
      <c r="E848" s="1"/>
    </row>
    <row r="849" spans="2:5" x14ac:dyDescent="0.25">
      <c r="B849" s="1"/>
      <c r="C849" s="1"/>
      <c r="D849" s="1"/>
      <c r="E849" s="1"/>
    </row>
    <row r="850" spans="2:5" x14ac:dyDescent="0.25">
      <c r="B850" s="1"/>
      <c r="C850" s="1"/>
      <c r="D850" s="1"/>
      <c r="E850" s="1"/>
    </row>
    <row r="851" spans="2:5" x14ac:dyDescent="0.25">
      <c r="B851" s="1"/>
      <c r="C851" s="1"/>
      <c r="D851" s="1"/>
      <c r="E851" s="1"/>
    </row>
    <row r="852" spans="2:5" x14ac:dyDescent="0.25">
      <c r="B852" s="1"/>
      <c r="C852" s="1"/>
      <c r="D852" s="1"/>
      <c r="E852" s="1"/>
    </row>
    <row r="853" spans="2:5" x14ac:dyDescent="0.25">
      <c r="B853" s="1"/>
      <c r="C853" s="1"/>
      <c r="D853" s="1"/>
      <c r="E853" s="1"/>
    </row>
    <row r="854" spans="2:5" x14ac:dyDescent="0.25">
      <c r="B854" s="1"/>
      <c r="C854" s="1"/>
      <c r="D854" s="1"/>
      <c r="E854" s="1"/>
    </row>
    <row r="855" spans="2:5" x14ac:dyDescent="0.25">
      <c r="B855" s="1"/>
      <c r="C855" s="1"/>
      <c r="D855" s="1"/>
      <c r="E855" s="1"/>
    </row>
    <row r="856" spans="2:5" x14ac:dyDescent="0.25">
      <c r="B856" s="1"/>
      <c r="C856" s="1"/>
      <c r="D856" s="1"/>
      <c r="E856" s="1"/>
    </row>
    <row r="857" spans="2:5" x14ac:dyDescent="0.25">
      <c r="B857" s="1"/>
      <c r="C857" s="1"/>
      <c r="D857" s="1"/>
      <c r="E857" s="1"/>
    </row>
    <row r="858" spans="2:5" x14ac:dyDescent="0.25">
      <c r="B858" s="1"/>
      <c r="C858" s="1"/>
      <c r="D858" s="1"/>
      <c r="E858" s="1"/>
    </row>
    <row r="859" spans="2:5" x14ac:dyDescent="0.25">
      <c r="B859" s="1"/>
      <c r="C859" s="1"/>
      <c r="D859" s="1"/>
      <c r="E859" s="1"/>
    </row>
    <row r="860" spans="2:5" x14ac:dyDescent="0.25">
      <c r="B860" s="1"/>
      <c r="C860" s="1"/>
      <c r="D860" s="1"/>
      <c r="E860" s="1"/>
    </row>
    <row r="861" spans="2:5" x14ac:dyDescent="0.25">
      <c r="B861" s="1"/>
      <c r="C861" s="1"/>
      <c r="D861" s="1"/>
      <c r="E861" s="1"/>
    </row>
    <row r="862" spans="2:5" x14ac:dyDescent="0.25">
      <c r="B862" s="1"/>
      <c r="C862" s="1"/>
      <c r="D862" s="1"/>
      <c r="E862" s="1"/>
    </row>
    <row r="863" spans="2:5" x14ac:dyDescent="0.25">
      <c r="B863" s="1"/>
      <c r="C863" s="1"/>
      <c r="D863" s="1"/>
      <c r="E863" s="1"/>
    </row>
    <row r="864" spans="2:5" x14ac:dyDescent="0.25">
      <c r="B864" s="1"/>
      <c r="C864" s="1"/>
      <c r="D864" s="1"/>
      <c r="E864" s="1"/>
    </row>
    <row r="865" spans="2:5" x14ac:dyDescent="0.25">
      <c r="B865" s="1"/>
      <c r="C865" s="1"/>
      <c r="D865" s="1"/>
      <c r="E865" s="1"/>
    </row>
    <row r="866" spans="2:5" x14ac:dyDescent="0.25">
      <c r="B866" s="1"/>
      <c r="C866" s="1"/>
      <c r="D866" s="1"/>
      <c r="E866" s="1"/>
    </row>
    <row r="867" spans="2:5" x14ac:dyDescent="0.25">
      <c r="B867" s="1"/>
      <c r="C867" s="1"/>
      <c r="D867" s="1"/>
      <c r="E867" s="1"/>
    </row>
    <row r="868" spans="2:5" x14ac:dyDescent="0.25">
      <c r="B868" s="1"/>
      <c r="C868" s="1"/>
      <c r="D868" s="1"/>
      <c r="E868" s="1"/>
    </row>
    <row r="869" spans="2:5" x14ac:dyDescent="0.25">
      <c r="B869" s="1"/>
      <c r="C869" s="1"/>
      <c r="D869" s="1"/>
      <c r="E869" s="1"/>
    </row>
    <row r="870" spans="2:5" x14ac:dyDescent="0.25">
      <c r="B870" s="1"/>
      <c r="C870" s="1"/>
      <c r="D870" s="1"/>
      <c r="E870" s="1"/>
    </row>
    <row r="871" spans="2:5" x14ac:dyDescent="0.25">
      <c r="B871" s="1"/>
      <c r="C871" s="1"/>
      <c r="D871" s="1"/>
      <c r="E871" s="1"/>
    </row>
    <row r="872" spans="2:5" x14ac:dyDescent="0.25">
      <c r="B872" s="1"/>
      <c r="C872" s="1"/>
      <c r="D872" s="1"/>
      <c r="E872" s="1"/>
    </row>
    <row r="873" spans="2:5" x14ac:dyDescent="0.25">
      <c r="B873" s="1"/>
      <c r="C873" s="1"/>
      <c r="D873" s="1"/>
      <c r="E873" s="1"/>
    </row>
    <row r="874" spans="2:5" x14ac:dyDescent="0.25">
      <c r="B874" s="1"/>
      <c r="C874" s="1"/>
      <c r="D874" s="1"/>
      <c r="E874" s="1"/>
    </row>
    <row r="875" spans="2:5" x14ac:dyDescent="0.25">
      <c r="B875" s="1"/>
      <c r="C875" s="1"/>
      <c r="D875" s="1"/>
      <c r="E875" s="1"/>
    </row>
    <row r="876" spans="2:5" x14ac:dyDescent="0.25">
      <c r="B876" s="1"/>
      <c r="C876" s="1"/>
      <c r="D876" s="1"/>
      <c r="E876" s="1"/>
    </row>
    <row r="877" spans="2:5" x14ac:dyDescent="0.25">
      <c r="B877" s="1"/>
      <c r="C877" s="1"/>
      <c r="D877" s="1"/>
      <c r="E877" s="1"/>
    </row>
    <row r="878" spans="2:5" x14ac:dyDescent="0.25">
      <c r="B878" s="1"/>
      <c r="C878" s="1"/>
      <c r="D878" s="1"/>
      <c r="E878" s="1"/>
    </row>
    <row r="879" spans="2:5" x14ac:dyDescent="0.25">
      <c r="B879" s="1"/>
      <c r="C879" s="1"/>
      <c r="D879" s="1"/>
      <c r="E879" s="1"/>
    </row>
    <row r="880" spans="2:5" x14ac:dyDescent="0.25">
      <c r="B880" s="1"/>
      <c r="C880" s="1"/>
      <c r="D880" s="1"/>
      <c r="E880" s="1"/>
    </row>
    <row r="881" spans="2:5" x14ac:dyDescent="0.25">
      <c r="B881" s="1"/>
      <c r="C881" s="1"/>
      <c r="D881" s="1"/>
      <c r="E881" s="1"/>
    </row>
    <row r="882" spans="2:5" x14ac:dyDescent="0.25">
      <c r="B882" s="1"/>
      <c r="C882" s="1"/>
      <c r="D882" s="1"/>
      <c r="E882" s="1"/>
    </row>
    <row r="883" spans="2:5" x14ac:dyDescent="0.25">
      <c r="B883" s="1"/>
      <c r="C883" s="1"/>
      <c r="D883" s="1"/>
      <c r="E883" s="1"/>
    </row>
    <row r="884" spans="2:5" x14ac:dyDescent="0.25">
      <c r="B884" s="1"/>
      <c r="C884" s="1"/>
      <c r="D884" s="1"/>
      <c r="E884" s="1"/>
    </row>
    <row r="885" spans="2:5" x14ac:dyDescent="0.25">
      <c r="B885" s="1"/>
      <c r="C885" s="1"/>
      <c r="D885" s="1"/>
      <c r="E885" s="1"/>
    </row>
    <row r="886" spans="2:5" x14ac:dyDescent="0.25">
      <c r="B886" s="1"/>
      <c r="C886" s="1"/>
      <c r="D886" s="1"/>
      <c r="E886" s="1"/>
    </row>
    <row r="887" spans="2:5" x14ac:dyDescent="0.25">
      <c r="B887" s="1"/>
      <c r="C887" s="1"/>
      <c r="D887" s="1"/>
      <c r="E887" s="1"/>
    </row>
    <row r="888" spans="2:5" x14ac:dyDescent="0.25">
      <c r="B888" s="1"/>
      <c r="C888" s="1"/>
      <c r="D888" s="1"/>
      <c r="E888" s="1"/>
    </row>
    <row r="889" spans="2:5" x14ac:dyDescent="0.25">
      <c r="B889" s="1"/>
      <c r="C889" s="1"/>
      <c r="D889" s="1"/>
      <c r="E889" s="1"/>
    </row>
    <row r="890" spans="2:5" x14ac:dyDescent="0.25">
      <c r="B890" s="1"/>
      <c r="C890" s="1"/>
      <c r="D890" s="1"/>
      <c r="E890" s="1"/>
    </row>
    <row r="891" spans="2:5" x14ac:dyDescent="0.25">
      <c r="B891" s="1"/>
      <c r="C891" s="1"/>
      <c r="D891" s="1"/>
      <c r="E891" s="1"/>
    </row>
    <row r="892" spans="2:5" x14ac:dyDescent="0.25">
      <c r="B892" s="1"/>
      <c r="C892" s="1"/>
      <c r="D892" s="1"/>
      <c r="E892" s="1"/>
    </row>
    <row r="893" spans="2:5" x14ac:dyDescent="0.25">
      <c r="B893" s="1"/>
      <c r="C893" s="1"/>
      <c r="D893" s="1"/>
      <c r="E893" s="1"/>
    </row>
    <row r="894" spans="2:5" x14ac:dyDescent="0.25">
      <c r="B894" s="1"/>
      <c r="C894" s="1"/>
      <c r="D894" s="1"/>
      <c r="E894" s="1"/>
    </row>
    <row r="895" spans="2:5" x14ac:dyDescent="0.25">
      <c r="B895" s="1"/>
      <c r="C895" s="1"/>
      <c r="D895" s="1"/>
      <c r="E895" s="1"/>
    </row>
    <row r="896" spans="2:5" x14ac:dyDescent="0.25">
      <c r="B896" s="1"/>
      <c r="C896" s="1"/>
      <c r="D896" s="1"/>
      <c r="E896" s="1"/>
    </row>
    <row r="897" spans="2:5" x14ac:dyDescent="0.25">
      <c r="B897" s="1"/>
      <c r="C897" s="1"/>
      <c r="D897" s="1"/>
      <c r="E897" s="1"/>
    </row>
    <row r="898" spans="2:5" x14ac:dyDescent="0.25">
      <c r="B898" s="1"/>
      <c r="C898" s="1"/>
      <c r="D898" s="1"/>
      <c r="E898" s="1"/>
    </row>
    <row r="899" spans="2:5" x14ac:dyDescent="0.25">
      <c r="B899" s="1"/>
      <c r="C899" s="1"/>
      <c r="D899" s="1"/>
      <c r="E899" s="1"/>
    </row>
    <row r="900" spans="2:5" x14ac:dyDescent="0.25">
      <c r="B900" s="1"/>
      <c r="C900" s="1"/>
      <c r="D900" s="1"/>
      <c r="E900" s="1"/>
    </row>
    <row r="901" spans="2:5" x14ac:dyDescent="0.25">
      <c r="B901" s="1"/>
      <c r="C901" s="1"/>
      <c r="D901" s="1"/>
      <c r="E901" s="1"/>
    </row>
    <row r="902" spans="2:5" x14ac:dyDescent="0.25">
      <c r="B902" s="1"/>
      <c r="C902" s="1"/>
      <c r="D902" s="1"/>
      <c r="E902" s="1"/>
    </row>
    <row r="903" spans="2:5" x14ac:dyDescent="0.25">
      <c r="B903" s="1"/>
      <c r="C903" s="1"/>
      <c r="D903" s="1"/>
      <c r="E903" s="1"/>
    </row>
    <row r="904" spans="2:5" x14ac:dyDescent="0.25">
      <c r="B904" s="1"/>
      <c r="C904" s="1"/>
      <c r="D904" s="1"/>
      <c r="E904" s="1"/>
    </row>
    <row r="905" spans="2:5" x14ac:dyDescent="0.25">
      <c r="B905" s="1"/>
      <c r="C905" s="1"/>
      <c r="D905" s="1"/>
      <c r="E905" s="1"/>
    </row>
    <row r="906" spans="2:5" x14ac:dyDescent="0.25">
      <c r="B906" s="1"/>
      <c r="C906" s="1"/>
      <c r="D906" s="1"/>
      <c r="E906" s="1"/>
    </row>
    <row r="907" spans="2:5" x14ac:dyDescent="0.25">
      <c r="B907" s="1"/>
      <c r="C907" s="1"/>
      <c r="D907" s="1"/>
      <c r="E907" s="1"/>
    </row>
    <row r="908" spans="2:5" x14ac:dyDescent="0.25">
      <c r="B908" s="1"/>
      <c r="C908" s="1"/>
      <c r="D908" s="1"/>
      <c r="E908" s="1"/>
    </row>
    <row r="909" spans="2:5" x14ac:dyDescent="0.25">
      <c r="B909" s="1"/>
      <c r="C909" s="1"/>
      <c r="D909" s="1"/>
      <c r="E909" s="1"/>
    </row>
    <row r="910" spans="2:5" x14ac:dyDescent="0.25">
      <c r="B910" s="1"/>
      <c r="C910" s="1"/>
      <c r="D910" s="1"/>
      <c r="E910" s="1"/>
    </row>
    <row r="911" spans="2:5" x14ac:dyDescent="0.25">
      <c r="B911" s="1"/>
      <c r="C911" s="1"/>
      <c r="D911" s="1"/>
      <c r="E911" s="1"/>
    </row>
    <row r="912" spans="2:5" x14ac:dyDescent="0.25">
      <c r="B912" s="1"/>
      <c r="C912" s="1"/>
      <c r="D912" s="1"/>
      <c r="E912" s="1"/>
    </row>
    <row r="913" spans="2:5" x14ac:dyDescent="0.25">
      <c r="B913" s="1"/>
      <c r="C913" s="1"/>
      <c r="D913" s="1"/>
      <c r="E913" s="1"/>
    </row>
    <row r="914" spans="2:5" x14ac:dyDescent="0.25">
      <c r="B914" s="1"/>
      <c r="C914" s="1"/>
      <c r="D914" s="1"/>
      <c r="E914" s="1"/>
    </row>
    <row r="915" spans="2:5" x14ac:dyDescent="0.25">
      <c r="B915" s="1"/>
      <c r="C915" s="1"/>
      <c r="D915" s="1"/>
      <c r="E915" s="1"/>
    </row>
    <row r="916" spans="2:5" x14ac:dyDescent="0.25">
      <c r="B916" s="1"/>
      <c r="C916" s="1"/>
      <c r="D916" s="1"/>
      <c r="E916" s="1"/>
    </row>
    <row r="917" spans="2:5" x14ac:dyDescent="0.25">
      <c r="B917" s="1"/>
      <c r="C917" s="1"/>
      <c r="D917" s="1"/>
      <c r="E917" s="1"/>
    </row>
    <row r="918" spans="2:5" x14ac:dyDescent="0.25">
      <c r="B918" s="1"/>
      <c r="C918" s="1"/>
      <c r="D918" s="1"/>
      <c r="E918" s="1"/>
    </row>
    <row r="919" spans="2:5" x14ac:dyDescent="0.25">
      <c r="B919" s="1"/>
      <c r="C919" s="1"/>
      <c r="D919" s="1"/>
      <c r="E919" s="1"/>
    </row>
    <row r="920" spans="2:5" x14ac:dyDescent="0.25">
      <c r="B920" s="1"/>
      <c r="C920" s="1"/>
      <c r="D920" s="1"/>
      <c r="E920" s="1"/>
    </row>
    <row r="921" spans="2:5" x14ac:dyDescent="0.25">
      <c r="B921" s="1"/>
      <c r="C921" s="1"/>
      <c r="D921" s="1"/>
      <c r="E921" s="1"/>
    </row>
    <row r="922" spans="2:5" x14ac:dyDescent="0.25">
      <c r="B922" s="1"/>
      <c r="C922" s="1"/>
      <c r="D922" s="1"/>
      <c r="E922" s="1"/>
    </row>
    <row r="923" spans="2:5" x14ac:dyDescent="0.25">
      <c r="B923" s="1"/>
      <c r="C923" s="1"/>
      <c r="D923" s="1"/>
      <c r="E923" s="1"/>
    </row>
    <row r="924" spans="2:5" x14ac:dyDescent="0.25">
      <c r="B924" s="1"/>
      <c r="C924" s="1"/>
      <c r="D924" s="1"/>
      <c r="E924" s="1"/>
    </row>
    <row r="925" spans="2:5" x14ac:dyDescent="0.25">
      <c r="B925" s="1"/>
      <c r="C925" s="1"/>
      <c r="D925" s="1"/>
      <c r="E925" s="1"/>
    </row>
    <row r="926" spans="2:5" x14ac:dyDescent="0.25">
      <c r="B926" s="1"/>
      <c r="C926" s="1"/>
      <c r="D926" s="1"/>
      <c r="E926" s="1"/>
    </row>
    <row r="927" spans="2:5" x14ac:dyDescent="0.25">
      <c r="B927" s="1"/>
      <c r="C927" s="1"/>
      <c r="D927" s="1"/>
      <c r="E927" s="1"/>
    </row>
    <row r="928" spans="2:5" x14ac:dyDescent="0.25">
      <c r="B928" s="1"/>
      <c r="C928" s="1"/>
      <c r="D928" s="1"/>
      <c r="E928" s="1"/>
    </row>
    <row r="929" spans="2:5" x14ac:dyDescent="0.25">
      <c r="B929" s="1"/>
      <c r="C929" s="1"/>
      <c r="D929" s="1"/>
      <c r="E929" s="1"/>
    </row>
    <row r="930" spans="2:5" x14ac:dyDescent="0.25">
      <c r="B930" s="1"/>
      <c r="C930" s="1"/>
      <c r="D930" s="1"/>
      <c r="E930" s="1"/>
    </row>
  </sheetData>
  <conditionalFormatting sqref="B1:B104857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3B41-55F3-498D-9CD2-4D06DED8B13A}">
  <sheetPr>
    <tabColor theme="9" tint="0.39997558519241921"/>
  </sheetPr>
  <dimension ref="A1:G33"/>
  <sheetViews>
    <sheetView tabSelected="1" workbookViewId="0">
      <selection activeCell="G4" sqref="G4"/>
    </sheetView>
  </sheetViews>
  <sheetFormatPr defaultRowHeight="15.75" x14ac:dyDescent="0.25"/>
  <sheetData>
    <row r="1" spans="1:7" x14ac:dyDescent="0.25">
      <c r="A1" t="s">
        <v>4909</v>
      </c>
      <c r="B1" t="s">
        <v>4910</v>
      </c>
      <c r="C1" t="s">
        <v>4911</v>
      </c>
      <c r="F1" t="s">
        <v>4912</v>
      </c>
      <c r="G1" t="s">
        <v>4913</v>
      </c>
    </row>
    <row r="2" spans="1:7" x14ac:dyDescent="0.25">
      <c r="A2">
        <f>letter!A2</f>
        <v>1</v>
      </c>
      <c r="B2">
        <f>letter!F2</f>
        <v>38</v>
      </c>
      <c r="C2">
        <f>letter!G2</f>
        <v>46</v>
      </c>
      <c r="F2" t="s">
        <v>4914</v>
      </c>
      <c r="G2" t="s">
        <v>340</v>
      </c>
    </row>
    <row r="3" spans="1:7" x14ac:dyDescent="0.25">
      <c r="A3">
        <f>letter!A3</f>
        <v>2</v>
      </c>
      <c r="B3">
        <f>letter!F3</f>
        <v>65</v>
      </c>
      <c r="C3">
        <f>letter!G3</f>
        <v>15</v>
      </c>
      <c r="F3" t="s">
        <v>4915</v>
      </c>
      <c r="G3" t="s">
        <v>341</v>
      </c>
    </row>
    <row r="4" spans="1:7" x14ac:dyDescent="0.25">
      <c r="A4">
        <f>letter!A4</f>
        <v>3</v>
      </c>
      <c r="B4">
        <f>letter!F4</f>
        <v>31</v>
      </c>
      <c r="C4">
        <f>letter!G4</f>
        <v>15</v>
      </c>
    </row>
    <row r="5" spans="1:7" x14ac:dyDescent="0.25">
      <c r="A5">
        <f>letter!A5</f>
        <v>4</v>
      </c>
      <c r="B5">
        <f>letter!F5</f>
        <v>70</v>
      </c>
      <c r="C5">
        <f>letter!G5</f>
        <v>15</v>
      </c>
    </row>
    <row r="6" spans="1:7" x14ac:dyDescent="0.25">
      <c r="A6">
        <f>letter!A6</f>
        <v>5</v>
      </c>
      <c r="B6">
        <f>letter!F6</f>
        <v>71</v>
      </c>
      <c r="C6">
        <f>letter!G6</f>
        <v>15</v>
      </c>
    </row>
    <row r="7" spans="1:7" x14ac:dyDescent="0.25">
      <c r="A7">
        <f>letter!A7</f>
        <v>6</v>
      </c>
      <c r="B7">
        <f>letter!F7</f>
        <v>51</v>
      </c>
      <c r="C7">
        <f>letter!G7</f>
        <v>15</v>
      </c>
    </row>
    <row r="8" spans="1:7" x14ac:dyDescent="0.25">
      <c r="A8">
        <f>letter!A8</f>
        <v>7</v>
      </c>
      <c r="B8">
        <f>letter!F8</f>
        <v>51</v>
      </c>
      <c r="C8">
        <f>letter!G8</f>
        <v>15</v>
      </c>
    </row>
    <row r="9" spans="1:7" x14ac:dyDescent="0.25">
      <c r="A9">
        <f>letter!A9</f>
        <v>8</v>
      </c>
      <c r="B9">
        <f>letter!F9</f>
        <v>68</v>
      </c>
      <c r="C9">
        <f>letter!G9</f>
        <v>15</v>
      </c>
    </row>
    <row r="10" spans="1:7" x14ac:dyDescent="0.25">
      <c r="A10">
        <f>letter!A10</f>
        <v>9</v>
      </c>
      <c r="B10">
        <f>letter!F10</f>
        <v>72</v>
      </c>
      <c r="C10">
        <f>letter!G10</f>
        <v>15</v>
      </c>
    </row>
    <row r="11" spans="1:7" x14ac:dyDescent="0.25">
      <c r="A11">
        <f>letter!A11</f>
        <v>10</v>
      </c>
      <c r="B11">
        <f>letter!F11</f>
        <v>21</v>
      </c>
      <c r="C11">
        <f>letter!G11</f>
        <v>15</v>
      </c>
    </row>
    <row r="12" spans="1:7" x14ac:dyDescent="0.25">
      <c r="A12">
        <f>letter!A12</f>
        <v>11</v>
      </c>
      <c r="B12">
        <f>letter!F12</f>
        <v>73</v>
      </c>
      <c r="C12">
        <f>letter!G12</f>
        <v>15</v>
      </c>
    </row>
    <row r="13" spans="1:7" x14ac:dyDescent="0.25">
      <c r="A13">
        <f>letter!A13</f>
        <v>12</v>
      </c>
      <c r="B13">
        <f>letter!F13</f>
        <v>39</v>
      </c>
      <c r="C13">
        <f>letter!G13</f>
        <v>15</v>
      </c>
    </row>
    <row r="14" spans="1:7" x14ac:dyDescent="0.25">
      <c r="A14">
        <f>letter!A14</f>
        <v>13</v>
      </c>
      <c r="B14">
        <f>letter!F14</f>
        <v>23</v>
      </c>
      <c r="C14">
        <f>letter!G14</f>
        <v>15</v>
      </c>
    </row>
    <row r="15" spans="1:7" x14ac:dyDescent="0.25">
      <c r="A15">
        <f>letter!A15</f>
        <v>14</v>
      </c>
      <c r="B15">
        <f>letter!F15</f>
        <v>25</v>
      </c>
      <c r="C15">
        <f>letter!G15</f>
        <v>15</v>
      </c>
    </row>
    <row r="16" spans="1:7" x14ac:dyDescent="0.25">
      <c r="A16">
        <f>letter!A16</f>
        <v>15</v>
      </c>
      <c r="B16">
        <f>letter!F16</f>
        <v>41</v>
      </c>
      <c r="C16">
        <f>letter!G16</f>
        <v>15</v>
      </c>
    </row>
    <row r="17" spans="1:3" x14ac:dyDescent="0.25">
      <c r="A17">
        <f>letter!A17</f>
        <v>16</v>
      </c>
      <c r="B17">
        <f>letter!F17</f>
        <v>22</v>
      </c>
      <c r="C17">
        <f>letter!G17</f>
        <v>15</v>
      </c>
    </row>
    <row r="18" spans="1:3" x14ac:dyDescent="0.25">
      <c r="A18">
        <f>letter!A18</f>
        <v>17</v>
      </c>
      <c r="B18">
        <f>letter!F18</f>
        <v>74</v>
      </c>
      <c r="C18">
        <f>letter!G18</f>
        <v>15</v>
      </c>
    </row>
    <row r="19" spans="1:3" x14ac:dyDescent="0.25">
      <c r="A19">
        <f>letter!A19</f>
        <v>18</v>
      </c>
      <c r="B19">
        <f>letter!F19</f>
        <v>10</v>
      </c>
      <c r="C19">
        <f>letter!G19</f>
        <v>15</v>
      </c>
    </row>
    <row r="20" spans="1:3" x14ac:dyDescent="0.25">
      <c r="A20">
        <f>letter!A20</f>
        <v>19</v>
      </c>
      <c r="B20">
        <f>letter!F20</f>
        <v>51</v>
      </c>
      <c r="C20">
        <f>letter!G20</f>
        <v>15</v>
      </c>
    </row>
    <row r="21" spans="1:3" x14ac:dyDescent="0.25">
      <c r="A21">
        <f>letter!A21</f>
        <v>20</v>
      </c>
      <c r="B21">
        <f>letter!F21</f>
        <v>14</v>
      </c>
      <c r="C21">
        <f>letter!G21</f>
        <v>15</v>
      </c>
    </row>
    <row r="22" spans="1:3" x14ac:dyDescent="0.25">
      <c r="A22">
        <f>letter!A22</f>
        <v>21</v>
      </c>
      <c r="B22">
        <f>letter!F22</f>
        <v>1</v>
      </c>
      <c r="C22">
        <f>letter!G22</f>
        <v>15</v>
      </c>
    </row>
    <row r="23" spans="1:3" x14ac:dyDescent="0.25">
      <c r="A23">
        <f>letter!A23</f>
        <v>22</v>
      </c>
      <c r="B23">
        <f>letter!F23</f>
        <v>1</v>
      </c>
      <c r="C23">
        <f>letter!G23</f>
        <v>15</v>
      </c>
    </row>
    <row r="24" spans="1:3" x14ac:dyDescent="0.25">
      <c r="A24">
        <f>letter!A24</f>
        <v>23</v>
      </c>
      <c r="B24">
        <f>letter!F24</f>
        <v>1</v>
      </c>
      <c r="C24">
        <f>letter!G24</f>
        <v>15</v>
      </c>
    </row>
    <row r="25" spans="1:3" x14ac:dyDescent="0.25">
      <c r="A25">
        <f>letter!A25</f>
        <v>24</v>
      </c>
      <c r="B25">
        <f>letter!F25</f>
        <v>1</v>
      </c>
      <c r="C25">
        <f>letter!G25</f>
        <v>15</v>
      </c>
    </row>
    <row r="26" spans="1:3" x14ac:dyDescent="0.25">
      <c r="A26">
        <f>letter!A26</f>
        <v>25</v>
      </c>
      <c r="B26">
        <f>letter!F26</f>
        <v>15</v>
      </c>
      <c r="C26">
        <f>letter!G26</f>
        <v>128</v>
      </c>
    </row>
    <row r="27" spans="1:3" x14ac:dyDescent="0.25">
      <c r="A27">
        <f>letter!A27</f>
        <v>26</v>
      </c>
      <c r="B27">
        <f>letter!F27</f>
        <v>15</v>
      </c>
      <c r="C27">
        <f>letter!G27</f>
        <v>22</v>
      </c>
    </row>
    <row r="28" spans="1:3" x14ac:dyDescent="0.25">
      <c r="A28">
        <f>letter!A28</f>
        <v>27</v>
      </c>
      <c r="B28">
        <f>letter!F28</f>
        <v>15</v>
      </c>
      <c r="C28">
        <f>letter!G28</f>
        <v>75</v>
      </c>
    </row>
    <row r="29" spans="1:3" x14ac:dyDescent="0.25">
      <c r="A29">
        <f>letter!A29</f>
        <v>28</v>
      </c>
      <c r="B29">
        <f>letter!F29</f>
        <v>75</v>
      </c>
      <c r="C29">
        <f>letter!G29</f>
        <v>15</v>
      </c>
    </row>
    <row r="30" spans="1:3" x14ac:dyDescent="0.25">
      <c r="A30">
        <f>letter!A30</f>
        <v>29</v>
      </c>
      <c r="B30">
        <f>letter!F30</f>
        <v>46</v>
      </c>
      <c r="C30">
        <f>letter!G30</f>
        <v>15</v>
      </c>
    </row>
    <row r="31" spans="1:3" x14ac:dyDescent="0.25">
      <c r="A31">
        <f>letter!A31</f>
        <v>30</v>
      </c>
      <c r="B31">
        <f>letter!F31</f>
        <v>46</v>
      </c>
      <c r="C31">
        <f>letter!G31</f>
        <v>15</v>
      </c>
    </row>
    <row r="32" spans="1:3" x14ac:dyDescent="0.25">
      <c r="A32">
        <f>letter!A32</f>
        <v>31</v>
      </c>
      <c r="B32">
        <f>letter!F32</f>
        <v>46</v>
      </c>
      <c r="C32">
        <f>letter!G32</f>
        <v>15</v>
      </c>
    </row>
    <row r="33" spans="1:3" x14ac:dyDescent="0.25">
      <c r="A33">
        <f>letter!A33</f>
        <v>32</v>
      </c>
      <c r="B33">
        <f>letter!F33</f>
        <v>47</v>
      </c>
      <c r="C33">
        <f>letter!G33</f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AE98"/>
  <sheetViews>
    <sheetView workbookViewId="0">
      <pane ySplit="1" topLeftCell="A44" activePane="bottomLeft" state="frozen"/>
      <selection pane="bottomLeft" activeCell="H106" sqref="H106"/>
    </sheetView>
  </sheetViews>
  <sheetFormatPr defaultColWidth="11" defaultRowHeight="15.75" x14ac:dyDescent="0.25"/>
  <cols>
    <col min="1" max="1" width="12.375" bestFit="1" customWidth="1"/>
    <col min="2" max="2" width="31.625" style="11" bestFit="1" customWidth="1"/>
    <col min="3" max="3" width="27.25" customWidth="1"/>
    <col min="4" max="4" width="27.625" customWidth="1"/>
    <col min="5" max="5" width="17.75" customWidth="1"/>
  </cols>
  <sheetData>
    <row r="1" spans="1:6" s="13" customFormat="1" x14ac:dyDescent="0.25">
      <c r="A1" s="24" t="s">
        <v>241</v>
      </c>
      <c r="B1" s="25" t="s">
        <v>4854</v>
      </c>
      <c r="C1" s="24" t="s">
        <v>4471</v>
      </c>
      <c r="D1" s="24" t="s">
        <v>4470</v>
      </c>
      <c r="E1" s="24" t="s">
        <v>4851</v>
      </c>
      <c r="F1" s="24" t="s">
        <v>4903</v>
      </c>
    </row>
    <row r="2" spans="1:6" x14ac:dyDescent="0.25">
      <c r="A2" s="26">
        <v>1</v>
      </c>
      <c r="B2" s="27" t="s">
        <v>130</v>
      </c>
      <c r="C2" s="28" t="s">
        <v>10</v>
      </c>
      <c r="D2" s="26" t="s">
        <v>11</v>
      </c>
      <c r="E2" s="26" t="s">
        <v>4381</v>
      </c>
    </row>
    <row r="3" spans="1:6" ht="20.25" x14ac:dyDescent="0.3">
      <c r="A3" s="29">
        <v>2</v>
      </c>
      <c r="B3" s="27" t="s">
        <v>131</v>
      </c>
      <c r="C3" s="28" t="s">
        <v>12</v>
      </c>
      <c r="D3" s="26" t="s">
        <v>13</v>
      </c>
      <c r="E3" s="26" t="s">
        <v>4382</v>
      </c>
    </row>
    <row r="4" spans="1:6" ht="20.25" x14ac:dyDescent="0.3">
      <c r="A4" s="29">
        <v>3</v>
      </c>
      <c r="B4" s="27" t="s">
        <v>132</v>
      </c>
      <c r="C4" s="28" t="s">
        <v>14</v>
      </c>
      <c r="D4" s="26" t="s">
        <v>15</v>
      </c>
      <c r="E4" s="26" t="s">
        <v>4384</v>
      </c>
    </row>
    <row r="5" spans="1:6" ht="20.25" x14ac:dyDescent="0.3">
      <c r="A5" s="29">
        <v>4</v>
      </c>
      <c r="B5" s="27" t="s">
        <v>133</v>
      </c>
      <c r="C5" s="28" t="s">
        <v>16</v>
      </c>
      <c r="D5" s="26" t="s">
        <v>17</v>
      </c>
      <c r="E5" s="26" t="s">
        <v>4385</v>
      </c>
    </row>
    <row r="6" spans="1:6" ht="20.25" x14ac:dyDescent="0.3">
      <c r="A6" s="29">
        <v>5</v>
      </c>
      <c r="B6" s="27" t="s">
        <v>134</v>
      </c>
      <c r="C6" s="28" t="s">
        <v>18</v>
      </c>
      <c r="D6" s="26" t="s">
        <v>19</v>
      </c>
      <c r="E6" s="26" t="s">
        <v>4386</v>
      </c>
    </row>
    <row r="7" spans="1:6" ht="20.25" x14ac:dyDescent="0.3">
      <c r="A7" s="29">
        <v>6</v>
      </c>
      <c r="B7" s="27" t="s">
        <v>135</v>
      </c>
      <c r="C7" s="28" t="s">
        <v>20</v>
      </c>
      <c r="D7" s="26" t="s">
        <v>21</v>
      </c>
      <c r="E7" s="26" t="s">
        <v>4388</v>
      </c>
    </row>
    <row r="8" spans="1:6" ht="20.25" x14ac:dyDescent="0.3">
      <c r="A8" s="29">
        <v>7</v>
      </c>
      <c r="B8" s="27" t="s">
        <v>136</v>
      </c>
      <c r="C8" s="28" t="s">
        <v>22</v>
      </c>
      <c r="D8" s="26" t="s">
        <v>23</v>
      </c>
      <c r="E8" s="26" t="s">
        <v>4389</v>
      </c>
    </row>
    <row r="9" spans="1:6" ht="20.25" x14ac:dyDescent="0.3">
      <c r="A9" s="29">
        <v>8</v>
      </c>
      <c r="B9" s="27" t="s">
        <v>137</v>
      </c>
      <c r="C9" s="28" t="s">
        <v>22</v>
      </c>
      <c r="D9" s="26" t="s">
        <v>23</v>
      </c>
      <c r="E9" s="26" t="s">
        <v>4390</v>
      </c>
    </row>
    <row r="10" spans="1:6" ht="20.25" x14ac:dyDescent="0.3">
      <c r="A10" s="29">
        <v>9</v>
      </c>
      <c r="B10" s="27" t="s">
        <v>138</v>
      </c>
      <c r="C10" s="28" t="s">
        <v>24</v>
      </c>
      <c r="D10" s="26" t="s">
        <v>25</v>
      </c>
      <c r="E10" s="26" t="s">
        <v>4391</v>
      </c>
    </row>
    <row r="11" spans="1:6" ht="20.25" x14ac:dyDescent="0.3">
      <c r="A11" s="29">
        <v>10</v>
      </c>
      <c r="B11" s="27" t="s">
        <v>139</v>
      </c>
      <c r="C11" s="28" t="s">
        <v>26</v>
      </c>
      <c r="D11" s="26" t="s">
        <v>27</v>
      </c>
      <c r="E11" s="26" t="s">
        <v>4392</v>
      </c>
    </row>
    <row r="12" spans="1:6" ht="20.25" x14ac:dyDescent="0.3">
      <c r="A12" s="29">
        <v>11</v>
      </c>
      <c r="B12" s="27" t="s">
        <v>140</v>
      </c>
      <c r="C12" s="28" t="s">
        <v>28</v>
      </c>
      <c r="D12" s="26" t="s">
        <v>29</v>
      </c>
      <c r="E12" s="26" t="s">
        <v>4394</v>
      </c>
    </row>
    <row r="13" spans="1:6" ht="20.25" x14ac:dyDescent="0.3">
      <c r="A13" s="29">
        <v>12</v>
      </c>
      <c r="B13" s="27" t="s">
        <v>141</v>
      </c>
      <c r="C13" s="28" t="s">
        <v>30</v>
      </c>
      <c r="D13" s="26" t="s">
        <v>31</v>
      </c>
      <c r="E13" s="26" t="s">
        <v>4395</v>
      </c>
    </row>
    <row r="14" spans="1:6" ht="20.25" x14ac:dyDescent="0.3">
      <c r="A14" s="29">
        <v>13</v>
      </c>
      <c r="B14" s="27" t="s">
        <v>142</v>
      </c>
      <c r="C14" s="28" t="s">
        <v>32</v>
      </c>
      <c r="D14" s="26" t="s">
        <v>33</v>
      </c>
      <c r="E14" s="26" t="s">
        <v>4396</v>
      </c>
    </row>
    <row r="15" spans="1:6" ht="20.25" x14ac:dyDescent="0.3">
      <c r="A15" s="29">
        <v>14</v>
      </c>
      <c r="B15" s="27" t="s">
        <v>143</v>
      </c>
      <c r="C15" s="28" t="s">
        <v>34</v>
      </c>
      <c r="D15" s="26" t="s">
        <v>35</v>
      </c>
      <c r="E15" s="26" t="s">
        <v>4397</v>
      </c>
    </row>
    <row r="16" spans="1:6" ht="20.25" x14ac:dyDescent="0.3">
      <c r="A16" s="29">
        <v>15</v>
      </c>
      <c r="B16" s="27" t="s">
        <v>144</v>
      </c>
      <c r="C16" s="28" t="s">
        <v>34</v>
      </c>
      <c r="D16" s="26" t="s">
        <v>35</v>
      </c>
      <c r="E16" s="26" t="s">
        <v>4398</v>
      </c>
    </row>
    <row r="17" spans="1:5" ht="20.25" x14ac:dyDescent="0.3">
      <c r="A17" s="29">
        <v>16</v>
      </c>
      <c r="B17" s="27" t="s">
        <v>145</v>
      </c>
      <c r="C17" s="28" t="s">
        <v>36</v>
      </c>
      <c r="D17" s="26" t="s">
        <v>37</v>
      </c>
      <c r="E17" s="26" t="s">
        <v>4399</v>
      </c>
    </row>
    <row r="18" spans="1:5" ht="20.25" x14ac:dyDescent="0.3">
      <c r="A18" s="29">
        <v>17</v>
      </c>
      <c r="B18" s="27" t="s">
        <v>146</v>
      </c>
      <c r="C18" s="28" t="s">
        <v>38</v>
      </c>
      <c r="D18" s="26" t="s">
        <v>39</v>
      </c>
      <c r="E18" s="26" t="s">
        <v>4400</v>
      </c>
    </row>
    <row r="19" spans="1:5" ht="20.25" x14ac:dyDescent="0.3">
      <c r="A19" s="29">
        <v>18</v>
      </c>
      <c r="B19" s="27" t="s">
        <v>147</v>
      </c>
      <c r="C19" s="28" t="s">
        <v>38</v>
      </c>
      <c r="D19" s="26" t="s">
        <v>39</v>
      </c>
      <c r="E19" s="26" t="s">
        <v>4401</v>
      </c>
    </row>
    <row r="20" spans="1:5" ht="20.25" x14ac:dyDescent="0.3">
      <c r="A20" s="29">
        <v>19</v>
      </c>
      <c r="B20" s="27" t="s">
        <v>148</v>
      </c>
      <c r="C20" s="30" t="s">
        <v>38</v>
      </c>
      <c r="D20" s="26" t="s">
        <v>39</v>
      </c>
      <c r="E20" s="26" t="s">
        <v>4402</v>
      </c>
    </row>
    <row r="21" spans="1:5" ht="20.25" x14ac:dyDescent="0.3">
      <c r="A21" s="29">
        <v>20</v>
      </c>
      <c r="B21" s="27" t="s">
        <v>149</v>
      </c>
      <c r="C21" s="28" t="s">
        <v>40</v>
      </c>
      <c r="D21" s="26" t="s">
        <v>41</v>
      </c>
      <c r="E21" s="26" t="s">
        <v>4403</v>
      </c>
    </row>
    <row r="22" spans="1:5" ht="20.25" x14ac:dyDescent="0.3">
      <c r="A22" s="29">
        <v>21</v>
      </c>
      <c r="B22" s="27" t="s">
        <v>150</v>
      </c>
      <c r="C22" s="28" t="s">
        <v>263</v>
      </c>
      <c r="D22" s="26" t="s">
        <v>4850</v>
      </c>
      <c r="E22" s="26" t="s">
        <v>4404</v>
      </c>
    </row>
    <row r="23" spans="1:5" ht="20.25" x14ac:dyDescent="0.3">
      <c r="A23" s="29">
        <v>22</v>
      </c>
      <c r="B23" s="27" t="s">
        <v>151</v>
      </c>
      <c r="C23" s="28" t="s">
        <v>42</v>
      </c>
      <c r="D23" s="26" t="s">
        <v>43</v>
      </c>
      <c r="E23" s="26" t="s">
        <v>4405</v>
      </c>
    </row>
    <row r="24" spans="1:5" ht="20.25" x14ac:dyDescent="0.3">
      <c r="A24" s="29">
        <v>23</v>
      </c>
      <c r="B24" s="27" t="s">
        <v>152</v>
      </c>
      <c r="C24" s="28" t="s">
        <v>44</v>
      </c>
      <c r="D24" s="26" t="s">
        <v>45</v>
      </c>
      <c r="E24" s="26" t="s">
        <v>4406</v>
      </c>
    </row>
    <row r="25" spans="1:5" ht="20.25" x14ac:dyDescent="0.3">
      <c r="A25" s="29">
        <v>24</v>
      </c>
      <c r="B25" s="27" t="s">
        <v>153</v>
      </c>
      <c r="C25" s="28" t="s">
        <v>44</v>
      </c>
      <c r="D25" s="26" t="s">
        <v>45</v>
      </c>
      <c r="E25" s="26" t="s">
        <v>4381</v>
      </c>
    </row>
    <row r="26" spans="1:5" ht="20.25" x14ac:dyDescent="0.3">
      <c r="A26" s="29">
        <v>25</v>
      </c>
      <c r="B26" s="27" t="s">
        <v>154</v>
      </c>
      <c r="C26" s="28" t="s">
        <v>44</v>
      </c>
      <c r="D26" s="26" t="s">
        <v>45</v>
      </c>
      <c r="E26" s="26" t="s">
        <v>4381</v>
      </c>
    </row>
    <row r="27" spans="1:5" ht="20.25" x14ac:dyDescent="0.3">
      <c r="A27" s="29">
        <v>26</v>
      </c>
      <c r="B27" s="27" t="s">
        <v>155</v>
      </c>
      <c r="C27" s="28" t="s">
        <v>6</v>
      </c>
      <c r="D27" s="26" t="s">
        <v>7</v>
      </c>
      <c r="E27" s="26" t="s">
        <v>4375</v>
      </c>
    </row>
    <row r="28" spans="1:5" ht="20.25" x14ac:dyDescent="0.3">
      <c r="A28" s="29">
        <v>27</v>
      </c>
      <c r="B28" s="27" t="s">
        <v>156</v>
      </c>
      <c r="C28" s="28" t="s">
        <v>48</v>
      </c>
      <c r="D28" s="26" t="s">
        <v>49</v>
      </c>
      <c r="E28" s="26" t="s">
        <v>4408</v>
      </c>
    </row>
    <row r="29" spans="1:5" ht="20.25" x14ac:dyDescent="0.3">
      <c r="A29" s="29">
        <v>28</v>
      </c>
      <c r="B29" s="27" t="s">
        <v>157</v>
      </c>
      <c r="C29" s="28" t="s">
        <v>50</v>
      </c>
      <c r="D29" s="26" t="s">
        <v>51</v>
      </c>
      <c r="E29" s="26" t="s">
        <v>4409</v>
      </c>
    </row>
    <row r="30" spans="1:5" ht="20.25" x14ac:dyDescent="0.3">
      <c r="A30" s="29">
        <v>29</v>
      </c>
      <c r="B30" s="31" t="s">
        <v>158</v>
      </c>
      <c r="C30" s="28" t="s">
        <v>52</v>
      </c>
      <c r="D30" s="26" t="s">
        <v>25</v>
      </c>
      <c r="E30" s="26" t="s">
        <v>4410</v>
      </c>
    </row>
    <row r="31" spans="1:5" ht="20.25" x14ac:dyDescent="0.3">
      <c r="A31" s="29">
        <v>30</v>
      </c>
      <c r="B31" s="31" t="s">
        <v>159</v>
      </c>
      <c r="C31" s="28" t="s">
        <v>52</v>
      </c>
      <c r="D31" s="26" t="s">
        <v>25</v>
      </c>
      <c r="E31" s="26" t="s">
        <v>4410</v>
      </c>
    </row>
    <row r="32" spans="1:5" ht="20.25" x14ac:dyDescent="0.3">
      <c r="A32" s="29">
        <v>31</v>
      </c>
      <c r="B32" s="27" t="s">
        <v>160</v>
      </c>
      <c r="C32" s="28" t="s">
        <v>53</v>
      </c>
      <c r="D32" s="26" t="s">
        <v>54</v>
      </c>
      <c r="E32" s="26" t="s">
        <v>4411</v>
      </c>
    </row>
    <row r="33" spans="1:5" ht="20.25" x14ac:dyDescent="0.3">
      <c r="A33" s="29">
        <v>32</v>
      </c>
      <c r="B33" s="27" t="s">
        <v>161</v>
      </c>
      <c r="C33" s="28" t="s">
        <v>55</v>
      </c>
      <c r="D33" s="26" t="s">
        <v>56</v>
      </c>
      <c r="E33" s="26" t="s">
        <v>4412</v>
      </c>
    </row>
    <row r="34" spans="1:5" ht="20.25" x14ac:dyDescent="0.3">
      <c r="A34" s="29">
        <v>33</v>
      </c>
      <c r="B34" s="27" t="s">
        <v>162</v>
      </c>
      <c r="C34" s="28" t="s">
        <v>57</v>
      </c>
      <c r="D34" s="26" t="s">
        <v>58</v>
      </c>
      <c r="E34" s="26" t="s">
        <v>4413</v>
      </c>
    </row>
    <row r="35" spans="1:5" ht="20.25" x14ac:dyDescent="0.3">
      <c r="A35" s="29">
        <v>34</v>
      </c>
      <c r="B35" s="27" t="s">
        <v>163</v>
      </c>
      <c r="C35" s="28" t="s">
        <v>59</v>
      </c>
      <c r="D35" s="26" t="s">
        <v>60</v>
      </c>
      <c r="E35" s="26" t="s">
        <v>4414</v>
      </c>
    </row>
    <row r="36" spans="1:5" ht="20.25" x14ac:dyDescent="0.3">
      <c r="A36" s="29">
        <v>35</v>
      </c>
      <c r="B36" s="27" t="s">
        <v>164</v>
      </c>
      <c r="C36" s="28" t="s">
        <v>61</v>
      </c>
      <c r="D36" s="26" t="s">
        <v>62</v>
      </c>
      <c r="E36" s="26" t="s">
        <v>4415</v>
      </c>
    </row>
    <row r="37" spans="1:5" ht="20.25" x14ac:dyDescent="0.3">
      <c r="A37" s="29">
        <v>36</v>
      </c>
      <c r="B37" s="27" t="s">
        <v>165</v>
      </c>
      <c r="C37" s="28" t="s">
        <v>63</v>
      </c>
      <c r="D37" s="26" t="s">
        <v>64</v>
      </c>
      <c r="E37" s="26" t="s">
        <v>4416</v>
      </c>
    </row>
    <row r="38" spans="1:5" ht="20.25" x14ac:dyDescent="0.3">
      <c r="A38" s="29">
        <v>37</v>
      </c>
      <c r="B38" s="27" t="s">
        <v>166</v>
      </c>
      <c r="C38" s="28" t="s">
        <v>65</v>
      </c>
      <c r="D38" s="26" t="s">
        <v>13</v>
      </c>
      <c r="E38" s="26" t="s">
        <v>4417</v>
      </c>
    </row>
    <row r="39" spans="1:5" ht="20.25" x14ac:dyDescent="0.3">
      <c r="A39" s="29">
        <v>38</v>
      </c>
      <c r="B39" s="27" t="s">
        <v>167</v>
      </c>
      <c r="C39" s="28" t="s">
        <v>66</v>
      </c>
      <c r="D39" s="26" t="s">
        <v>67</v>
      </c>
      <c r="E39" s="26" t="s">
        <v>4418</v>
      </c>
    </row>
    <row r="40" spans="1:5" ht="20.25" x14ac:dyDescent="0.3">
      <c r="A40" s="29">
        <v>39</v>
      </c>
      <c r="B40" s="27" t="s">
        <v>168</v>
      </c>
      <c r="C40" s="28" t="s">
        <v>68</v>
      </c>
      <c r="D40" s="26" t="s">
        <v>49</v>
      </c>
      <c r="E40" s="26" t="s">
        <v>4419</v>
      </c>
    </row>
    <row r="41" spans="1:5" ht="20.25" x14ac:dyDescent="0.3">
      <c r="A41" s="29">
        <v>40</v>
      </c>
      <c r="B41" s="27" t="s">
        <v>169</v>
      </c>
      <c r="C41" s="28" t="s">
        <v>69</v>
      </c>
      <c r="D41" s="26" t="s">
        <v>70</v>
      </c>
      <c r="E41" s="26" t="s">
        <v>4420</v>
      </c>
    </row>
    <row r="42" spans="1:5" ht="20.25" x14ac:dyDescent="0.3">
      <c r="A42" s="29">
        <v>41</v>
      </c>
      <c r="B42" s="31" t="s">
        <v>170</v>
      </c>
      <c r="C42" s="28" t="s">
        <v>71</v>
      </c>
      <c r="D42" s="26" t="s">
        <v>72</v>
      </c>
      <c r="E42" s="26" t="s">
        <v>4421</v>
      </c>
    </row>
    <row r="43" spans="1:5" ht="20.25" x14ac:dyDescent="0.3">
      <c r="A43" s="29">
        <v>42</v>
      </c>
      <c r="B43" s="27" t="s">
        <v>171</v>
      </c>
      <c r="C43" s="28" t="s">
        <v>71</v>
      </c>
      <c r="D43" s="26" t="s">
        <v>72</v>
      </c>
      <c r="E43" s="26" t="s">
        <v>4421</v>
      </c>
    </row>
    <row r="44" spans="1:5" ht="20.25" x14ac:dyDescent="0.3">
      <c r="A44" s="29">
        <v>43</v>
      </c>
      <c r="B44" s="31" t="s">
        <v>172</v>
      </c>
      <c r="C44" s="28" t="s">
        <v>71</v>
      </c>
      <c r="D44" s="26" t="s">
        <v>72</v>
      </c>
      <c r="E44" s="26" t="s">
        <v>4421</v>
      </c>
    </row>
    <row r="45" spans="1:5" ht="20.25" x14ac:dyDescent="0.3">
      <c r="A45" s="29">
        <v>44</v>
      </c>
      <c r="B45" s="27" t="s">
        <v>173</v>
      </c>
      <c r="C45" s="28" t="s">
        <v>73</v>
      </c>
      <c r="D45" s="26" t="s">
        <v>74</v>
      </c>
      <c r="E45" s="26" t="s">
        <v>4422</v>
      </c>
    </row>
    <row r="46" spans="1:5" ht="20.25" x14ac:dyDescent="0.3">
      <c r="A46" s="29">
        <v>45</v>
      </c>
      <c r="B46" s="27" t="s">
        <v>174</v>
      </c>
      <c r="C46" s="28" t="s">
        <v>75</v>
      </c>
      <c r="D46" s="26" t="s">
        <v>45</v>
      </c>
      <c r="E46" s="26" t="s">
        <v>4423</v>
      </c>
    </row>
    <row r="47" spans="1:5" ht="20.25" x14ac:dyDescent="0.3">
      <c r="A47" s="29">
        <v>46</v>
      </c>
      <c r="B47" s="27" t="s">
        <v>175</v>
      </c>
      <c r="C47" s="28" t="s">
        <v>76</v>
      </c>
      <c r="D47" s="26" t="s">
        <v>77</v>
      </c>
      <c r="E47" s="26" t="s">
        <v>4424</v>
      </c>
    </row>
    <row r="48" spans="1:5" ht="20.25" x14ac:dyDescent="0.3">
      <c r="A48" s="29">
        <v>47</v>
      </c>
      <c r="B48" s="27" t="s">
        <v>176</v>
      </c>
      <c r="C48" s="28" t="s">
        <v>78</v>
      </c>
      <c r="D48" s="26" t="s">
        <v>79</v>
      </c>
      <c r="E48" s="26" t="s">
        <v>4425</v>
      </c>
    </row>
    <row r="49" spans="1:5" ht="20.25" x14ac:dyDescent="0.3">
      <c r="A49" s="29">
        <v>48</v>
      </c>
      <c r="B49" s="27" t="s">
        <v>177</v>
      </c>
      <c r="C49" s="28" t="s">
        <v>80</v>
      </c>
      <c r="D49" s="26" t="s">
        <v>81</v>
      </c>
      <c r="E49" s="26" t="s">
        <v>4426</v>
      </c>
    </row>
    <row r="50" spans="1:5" ht="20.25" x14ac:dyDescent="0.3">
      <c r="A50" s="29">
        <v>49</v>
      </c>
      <c r="B50" s="27" t="s">
        <v>178</v>
      </c>
      <c r="C50" s="28" t="s">
        <v>82</v>
      </c>
      <c r="D50" s="26" t="s">
        <v>83</v>
      </c>
      <c r="E50" s="26" t="s">
        <v>4427</v>
      </c>
    </row>
    <row r="51" spans="1:5" ht="20.25" x14ac:dyDescent="0.3">
      <c r="A51" s="29">
        <v>50</v>
      </c>
      <c r="B51" s="27" t="s">
        <v>4467</v>
      </c>
      <c r="C51" s="30" t="s">
        <v>82</v>
      </c>
      <c r="D51" s="26" t="s">
        <v>83</v>
      </c>
      <c r="E51" s="26" t="s">
        <v>4428</v>
      </c>
    </row>
    <row r="52" spans="1:5" ht="20.25" x14ac:dyDescent="0.3">
      <c r="A52" s="29">
        <v>51</v>
      </c>
      <c r="B52" s="27" t="s">
        <v>179</v>
      </c>
      <c r="C52" s="28" t="s">
        <v>84</v>
      </c>
      <c r="D52" s="26" t="s">
        <v>85</v>
      </c>
      <c r="E52" s="26" t="s">
        <v>4429</v>
      </c>
    </row>
    <row r="53" spans="1:5" ht="20.25" x14ac:dyDescent="0.3">
      <c r="A53" s="29">
        <v>52</v>
      </c>
      <c r="B53" s="27" t="s">
        <v>180</v>
      </c>
      <c r="C53" s="28" t="s">
        <v>84</v>
      </c>
      <c r="D53" s="26" t="s">
        <v>85</v>
      </c>
      <c r="E53" s="26" t="s">
        <v>4430</v>
      </c>
    </row>
    <row r="54" spans="1:5" ht="20.25" x14ac:dyDescent="0.3">
      <c r="A54" s="29">
        <v>53</v>
      </c>
      <c r="B54" s="27" t="s">
        <v>181</v>
      </c>
      <c r="C54" s="28" t="s">
        <v>86</v>
      </c>
      <c r="D54" s="26" t="s">
        <v>87</v>
      </c>
      <c r="E54" s="26" t="s">
        <v>4431</v>
      </c>
    </row>
    <row r="55" spans="1:5" ht="20.25" x14ac:dyDescent="0.3">
      <c r="A55" s="29">
        <v>54</v>
      </c>
      <c r="B55" s="27" t="s">
        <v>182</v>
      </c>
      <c r="C55" s="28" t="s">
        <v>88</v>
      </c>
      <c r="D55" s="26" t="s">
        <v>89</v>
      </c>
      <c r="E55" s="26" t="s">
        <v>4432</v>
      </c>
    </row>
    <row r="56" spans="1:5" ht="20.25" x14ac:dyDescent="0.3">
      <c r="A56" s="29">
        <v>55</v>
      </c>
      <c r="B56" s="27" t="s">
        <v>183</v>
      </c>
      <c r="C56" s="28" t="s">
        <v>90</v>
      </c>
      <c r="D56" s="26" t="s">
        <v>60</v>
      </c>
      <c r="E56" s="26" t="s">
        <v>4433</v>
      </c>
    </row>
    <row r="57" spans="1:5" ht="20.25" x14ac:dyDescent="0.3">
      <c r="A57" s="29">
        <v>56</v>
      </c>
      <c r="B57" s="27" t="s">
        <v>184</v>
      </c>
      <c r="C57" s="28" t="s">
        <v>91</v>
      </c>
      <c r="D57" s="26" t="s">
        <v>92</v>
      </c>
      <c r="E57" s="26" t="s">
        <v>4434</v>
      </c>
    </row>
    <row r="58" spans="1:5" ht="20.25" x14ac:dyDescent="0.3">
      <c r="A58" s="29">
        <v>57</v>
      </c>
      <c r="B58" s="27" t="s">
        <v>185</v>
      </c>
      <c r="C58" s="28" t="s">
        <v>93</v>
      </c>
      <c r="D58" s="26" t="s">
        <v>94</v>
      </c>
      <c r="E58" s="26" t="s">
        <v>4435</v>
      </c>
    </row>
    <row r="59" spans="1:5" ht="20.25" x14ac:dyDescent="0.3">
      <c r="A59" s="29">
        <v>58</v>
      </c>
      <c r="B59" s="27" t="s">
        <v>186</v>
      </c>
      <c r="C59" s="28" t="s">
        <v>95</v>
      </c>
      <c r="D59" s="26" t="s">
        <v>96</v>
      </c>
      <c r="E59" s="26" t="s">
        <v>4436</v>
      </c>
    </row>
    <row r="60" spans="1:5" ht="20.25" x14ac:dyDescent="0.3">
      <c r="A60" s="29">
        <v>59</v>
      </c>
      <c r="B60" s="27" t="s">
        <v>187</v>
      </c>
      <c r="C60" s="28" t="s">
        <v>97</v>
      </c>
      <c r="D60" s="26" t="s">
        <v>89</v>
      </c>
      <c r="E60" s="26" t="s">
        <v>4437</v>
      </c>
    </row>
    <row r="61" spans="1:5" ht="20.25" x14ac:dyDescent="0.3">
      <c r="A61" s="29">
        <v>60</v>
      </c>
      <c r="B61" s="27" t="s">
        <v>188</v>
      </c>
      <c r="C61" s="28" t="s">
        <v>97</v>
      </c>
      <c r="D61" s="26" t="s">
        <v>98</v>
      </c>
      <c r="E61" s="26" t="s">
        <v>4438</v>
      </c>
    </row>
    <row r="62" spans="1:5" ht="20.25" x14ac:dyDescent="0.3">
      <c r="A62" s="29">
        <v>61</v>
      </c>
      <c r="B62" s="27" t="s">
        <v>189</v>
      </c>
      <c r="C62" s="28" t="s">
        <v>99</v>
      </c>
      <c r="D62" s="26" t="s">
        <v>100</v>
      </c>
      <c r="E62" s="26" t="s">
        <v>4439</v>
      </c>
    </row>
    <row r="63" spans="1:5" ht="20.25" x14ac:dyDescent="0.3">
      <c r="A63" s="29">
        <v>62</v>
      </c>
      <c r="B63" s="27" t="s">
        <v>190</v>
      </c>
      <c r="C63" s="28" t="s">
        <v>101</v>
      </c>
      <c r="D63" s="26" t="s">
        <v>102</v>
      </c>
      <c r="E63" s="26" t="s">
        <v>4440</v>
      </c>
    </row>
    <row r="64" spans="1:5" ht="20.25" x14ac:dyDescent="0.3">
      <c r="A64" s="29">
        <v>63</v>
      </c>
      <c r="B64" s="27" t="s">
        <v>191</v>
      </c>
      <c r="C64" s="28" t="s">
        <v>103</v>
      </c>
      <c r="D64" s="26" t="s">
        <v>104</v>
      </c>
      <c r="E64" s="26" t="s">
        <v>4441</v>
      </c>
    </row>
    <row r="65" spans="1:5" ht="20.25" x14ac:dyDescent="0.3">
      <c r="A65" s="29">
        <v>64</v>
      </c>
      <c r="B65" s="27" t="s">
        <v>192</v>
      </c>
      <c r="C65" s="28" t="s">
        <v>105</v>
      </c>
      <c r="D65" s="26" t="s">
        <v>106</v>
      </c>
      <c r="E65" s="26" t="s">
        <v>4442</v>
      </c>
    </row>
    <row r="66" spans="1:5" ht="20.25" x14ac:dyDescent="0.3">
      <c r="A66" s="29">
        <v>65</v>
      </c>
      <c r="B66" s="27" t="s">
        <v>193</v>
      </c>
      <c r="C66" s="28" t="s">
        <v>107</v>
      </c>
      <c r="D66" s="26" t="s">
        <v>108</v>
      </c>
      <c r="E66" s="26" t="s">
        <v>4443</v>
      </c>
    </row>
    <row r="67" spans="1:5" ht="20.25" x14ac:dyDescent="0.3">
      <c r="A67" s="29">
        <v>66</v>
      </c>
      <c r="B67" s="27" t="s">
        <v>194</v>
      </c>
      <c r="C67" s="28" t="s">
        <v>109</v>
      </c>
      <c r="D67" s="26" t="s">
        <v>45</v>
      </c>
      <c r="E67" s="26" t="s">
        <v>4444</v>
      </c>
    </row>
    <row r="68" spans="1:5" ht="20.25" x14ac:dyDescent="0.3">
      <c r="A68" s="29">
        <v>67</v>
      </c>
      <c r="B68" s="27" t="s">
        <v>195</v>
      </c>
      <c r="C68" s="28" t="s">
        <v>110</v>
      </c>
      <c r="D68" s="26" t="s">
        <v>111</v>
      </c>
      <c r="E68" s="26" t="s">
        <v>4445</v>
      </c>
    </row>
    <row r="69" spans="1:5" ht="20.25" x14ac:dyDescent="0.3">
      <c r="A69" s="29">
        <v>68</v>
      </c>
      <c r="B69" s="27" t="s">
        <v>196</v>
      </c>
      <c r="C69" s="28" t="s">
        <v>112</v>
      </c>
      <c r="D69" s="26" t="s">
        <v>113</v>
      </c>
      <c r="E69" s="26" t="s">
        <v>4446</v>
      </c>
    </row>
    <row r="70" spans="1:5" ht="20.25" x14ac:dyDescent="0.3">
      <c r="A70" s="29">
        <v>69</v>
      </c>
      <c r="B70" s="27" t="s">
        <v>197</v>
      </c>
      <c r="C70" s="28" t="s">
        <v>112</v>
      </c>
      <c r="D70" s="26" t="s">
        <v>113</v>
      </c>
      <c r="E70" s="26" t="s">
        <v>4447</v>
      </c>
    </row>
    <row r="71" spans="1:5" ht="20.25" x14ac:dyDescent="0.3">
      <c r="A71" s="29">
        <v>70</v>
      </c>
      <c r="B71" s="27" t="s">
        <v>198</v>
      </c>
      <c r="C71" s="28" t="s">
        <v>114</v>
      </c>
      <c r="D71" s="26" t="s">
        <v>115</v>
      </c>
      <c r="E71" s="26" t="s">
        <v>4448</v>
      </c>
    </row>
    <row r="72" spans="1:5" ht="20.25" x14ac:dyDescent="0.3">
      <c r="A72" s="29">
        <v>71</v>
      </c>
      <c r="B72" s="27" t="s">
        <v>199</v>
      </c>
      <c r="C72" s="28" t="s">
        <v>116</v>
      </c>
      <c r="D72" s="26" t="s">
        <v>117</v>
      </c>
      <c r="E72" s="26" t="s">
        <v>4449</v>
      </c>
    </row>
    <row r="73" spans="1:5" ht="20.25" x14ac:dyDescent="0.3">
      <c r="A73" s="29">
        <v>72</v>
      </c>
      <c r="B73" s="27" t="s">
        <v>200</v>
      </c>
      <c r="C73" s="28" t="s">
        <v>118</v>
      </c>
      <c r="D73" s="26" t="s">
        <v>119</v>
      </c>
      <c r="E73" s="26" t="s">
        <v>4450</v>
      </c>
    </row>
    <row r="74" spans="1:5" ht="20.25" x14ac:dyDescent="0.3">
      <c r="A74" s="29">
        <v>73</v>
      </c>
      <c r="B74" s="27" t="s">
        <v>201</v>
      </c>
      <c r="C74" s="28" t="s">
        <v>120</v>
      </c>
      <c r="D74" s="26" t="s">
        <v>98</v>
      </c>
      <c r="E74" s="26" t="s">
        <v>4451</v>
      </c>
    </row>
    <row r="75" spans="1:5" ht="20.25" x14ac:dyDescent="0.3">
      <c r="A75" s="29">
        <v>74</v>
      </c>
      <c r="B75" s="27" t="s">
        <v>202</v>
      </c>
      <c r="C75" s="28" t="s">
        <v>120</v>
      </c>
      <c r="D75" s="26" t="s">
        <v>98</v>
      </c>
      <c r="E75" s="26" t="s">
        <v>4452</v>
      </c>
    </row>
    <row r="76" spans="1:5" ht="20.25" x14ac:dyDescent="0.3">
      <c r="A76" s="29">
        <v>75</v>
      </c>
      <c r="B76" s="27" t="s">
        <v>203</v>
      </c>
      <c r="C76" s="28" t="s">
        <v>120</v>
      </c>
      <c r="D76" s="26" t="s">
        <v>98</v>
      </c>
      <c r="E76" s="26" t="s">
        <v>4453</v>
      </c>
    </row>
    <row r="77" spans="1:5" ht="20.25" x14ac:dyDescent="0.3">
      <c r="A77" s="29">
        <v>76</v>
      </c>
      <c r="B77" s="27" t="s">
        <v>204</v>
      </c>
      <c r="C77" s="28" t="s">
        <v>121</v>
      </c>
      <c r="D77" s="26" t="s">
        <v>122</v>
      </c>
      <c r="E77" s="26" t="s">
        <v>4454</v>
      </c>
    </row>
    <row r="78" spans="1:5" ht="20.25" x14ac:dyDescent="0.3">
      <c r="A78" s="29">
        <v>77</v>
      </c>
      <c r="B78" s="27" t="s">
        <v>205</v>
      </c>
      <c r="C78" s="28" t="s">
        <v>121</v>
      </c>
      <c r="D78" s="26" t="s">
        <v>122</v>
      </c>
      <c r="E78" s="26" t="s">
        <v>4455</v>
      </c>
    </row>
    <row r="79" spans="1:5" ht="20.25" x14ac:dyDescent="0.3">
      <c r="A79" s="29">
        <v>78</v>
      </c>
      <c r="B79" s="27" t="s">
        <v>206</v>
      </c>
      <c r="C79" s="28" t="s">
        <v>123</v>
      </c>
      <c r="D79" s="26" t="s">
        <v>39</v>
      </c>
      <c r="E79" s="26" t="s">
        <v>4456</v>
      </c>
    </row>
    <row r="80" spans="1:5" ht="20.25" x14ac:dyDescent="0.3">
      <c r="A80" s="29">
        <v>79</v>
      </c>
      <c r="B80" s="27" t="s">
        <v>207</v>
      </c>
      <c r="C80" s="28" t="s">
        <v>123</v>
      </c>
      <c r="D80" s="26" t="s">
        <v>39</v>
      </c>
      <c r="E80" s="26" t="s">
        <v>4457</v>
      </c>
    </row>
    <row r="81" spans="1:31" ht="20.25" x14ac:dyDescent="0.3">
      <c r="A81" s="29">
        <v>80</v>
      </c>
      <c r="B81" s="27" t="s">
        <v>208</v>
      </c>
      <c r="C81" s="28" t="s">
        <v>124</v>
      </c>
      <c r="D81" s="26" t="s">
        <v>125</v>
      </c>
      <c r="E81" s="26" t="s">
        <v>4459</v>
      </c>
    </row>
    <row r="82" spans="1:31" ht="20.25" x14ac:dyDescent="0.3">
      <c r="A82" s="29">
        <v>81</v>
      </c>
      <c r="B82" s="27" t="s">
        <v>209</v>
      </c>
      <c r="C82" s="28" t="s">
        <v>126</v>
      </c>
      <c r="D82" s="26" t="s">
        <v>127</v>
      </c>
      <c r="E82" s="26" t="s">
        <v>4460</v>
      </c>
    </row>
    <row r="83" spans="1:31" ht="20.25" x14ac:dyDescent="0.3">
      <c r="A83" s="29">
        <v>82</v>
      </c>
      <c r="B83" s="27" t="s">
        <v>210</v>
      </c>
      <c r="C83" s="28" t="s">
        <v>3</v>
      </c>
      <c r="D83" s="26"/>
      <c r="E83" s="26" t="s">
        <v>4462</v>
      </c>
    </row>
    <row r="84" spans="1:31" ht="20.25" x14ac:dyDescent="0.3">
      <c r="A84" s="29">
        <v>83</v>
      </c>
      <c r="B84" s="27" t="s">
        <v>4468</v>
      </c>
      <c r="C84" s="28" t="s">
        <v>3</v>
      </c>
      <c r="D84" s="26"/>
      <c r="E84" s="26" t="s">
        <v>4463</v>
      </c>
    </row>
    <row r="85" spans="1:31" ht="20.25" x14ac:dyDescent="0.3">
      <c r="A85" s="29">
        <v>84</v>
      </c>
      <c r="B85" s="28" t="s">
        <v>140</v>
      </c>
      <c r="C85" s="28" t="s">
        <v>128</v>
      </c>
      <c r="D85" s="26" t="s">
        <v>129</v>
      </c>
      <c r="E85" s="26" t="s">
        <v>4461</v>
      </c>
    </row>
    <row r="86" spans="1:31" ht="20.25" x14ac:dyDescent="0.3">
      <c r="A86" s="29">
        <v>85</v>
      </c>
      <c r="B86" s="28" t="s">
        <v>4482</v>
      </c>
      <c r="C86" s="28" t="s">
        <v>4</v>
      </c>
      <c r="D86" s="26" t="s">
        <v>4559</v>
      </c>
      <c r="E86" s="26" t="s">
        <v>4368</v>
      </c>
    </row>
    <row r="87" spans="1:31" ht="20.25" x14ac:dyDescent="0.3">
      <c r="A87" s="29">
        <v>86</v>
      </c>
      <c r="B87" s="27" t="s">
        <v>4490</v>
      </c>
      <c r="C87" s="28" t="s">
        <v>8</v>
      </c>
      <c r="D87" s="26" t="s">
        <v>4560</v>
      </c>
      <c r="E87" s="26" t="s">
        <v>4379</v>
      </c>
    </row>
    <row r="88" spans="1:31" ht="20.25" x14ac:dyDescent="0.3">
      <c r="A88" s="29">
        <v>87</v>
      </c>
      <c r="B88" s="27" t="s">
        <v>4488</v>
      </c>
      <c r="C88" s="28" t="s">
        <v>8</v>
      </c>
      <c r="D88" s="26" t="s">
        <v>4560</v>
      </c>
      <c r="E88" s="26" t="s">
        <v>4380</v>
      </c>
    </row>
    <row r="89" spans="1:31" ht="20.25" x14ac:dyDescent="0.3">
      <c r="A89" s="29">
        <v>88</v>
      </c>
      <c r="B89" s="33" t="s">
        <v>155</v>
      </c>
      <c r="C89" s="28" t="s">
        <v>46</v>
      </c>
      <c r="D89" s="26" t="s">
        <v>4561</v>
      </c>
      <c r="E89" s="26" t="s">
        <v>4407</v>
      </c>
    </row>
    <row r="90" spans="1:31" ht="20.25" x14ac:dyDescent="0.3">
      <c r="A90" s="32">
        <v>89</v>
      </c>
      <c r="B90" s="33" t="s">
        <v>4856</v>
      </c>
      <c r="C90" s="34" t="s">
        <v>22</v>
      </c>
      <c r="D90" s="26" t="s">
        <v>4857</v>
      </c>
      <c r="E90" s="26"/>
    </row>
    <row r="91" spans="1:31" ht="20.25" x14ac:dyDescent="0.3">
      <c r="A91" s="29">
        <v>90</v>
      </c>
      <c r="B91" s="33" t="s">
        <v>4894</v>
      </c>
      <c r="C91" s="34" t="s">
        <v>44</v>
      </c>
      <c r="D91" s="26" t="s">
        <v>4895</v>
      </c>
      <c r="E91" s="26"/>
    </row>
    <row r="92" spans="1:31" ht="20.25" x14ac:dyDescent="0.3">
      <c r="A92" s="32">
        <v>91</v>
      </c>
      <c r="B92" s="33" t="s">
        <v>4896</v>
      </c>
      <c r="C92" s="34" t="s">
        <v>44</v>
      </c>
      <c r="D92" s="26" t="s">
        <v>4895</v>
      </c>
      <c r="E92" s="26"/>
    </row>
    <row r="93" spans="1:31" ht="20.25" x14ac:dyDescent="0.3">
      <c r="A93" s="29">
        <v>92</v>
      </c>
      <c r="B93" s="33" t="s">
        <v>4897</v>
      </c>
      <c r="C93" s="34" t="s">
        <v>32</v>
      </c>
      <c r="D93" s="26" t="s">
        <v>4898</v>
      </c>
      <c r="E93" s="26"/>
    </row>
    <row r="94" spans="1:31" ht="20.25" x14ac:dyDescent="0.3">
      <c r="A94" s="32">
        <v>93</v>
      </c>
      <c r="B94" s="33" t="s">
        <v>4899</v>
      </c>
      <c r="C94" s="34" t="s">
        <v>4900</v>
      </c>
      <c r="D94" s="34" t="s">
        <v>4901</v>
      </c>
      <c r="E94" s="28"/>
      <c r="F94" s="20" t="s">
        <v>4902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2:3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2:31" x14ac:dyDescent="0.25">
      <c r="B98" s="1"/>
      <c r="C98" s="1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38"/>
  <sheetViews>
    <sheetView workbookViewId="0">
      <pane ySplit="1" topLeftCell="A44" activePane="bottomLeft" state="frozen"/>
      <selection pane="bottomLeft" activeCell="F166" sqref="F166"/>
    </sheetView>
  </sheetViews>
  <sheetFormatPr defaultColWidth="11" defaultRowHeight="15.75" x14ac:dyDescent="0.25"/>
  <sheetData>
    <row r="1" spans="1:3" x14ac:dyDescent="0.25">
      <c r="A1" s="14" t="s">
        <v>241</v>
      </c>
      <c r="B1" s="14" t="s">
        <v>4562</v>
      </c>
      <c r="C1" s="15" t="s">
        <v>342</v>
      </c>
    </row>
    <row r="2" spans="1:3" x14ac:dyDescent="0.25">
      <c r="A2" s="14">
        <v>1</v>
      </c>
      <c r="B2" s="14">
        <v>1</v>
      </c>
      <c r="C2" s="10">
        <v>44</v>
      </c>
    </row>
    <row r="3" spans="1:3" x14ac:dyDescent="0.25">
      <c r="A3" s="14">
        <v>2</v>
      </c>
      <c r="B3" s="14">
        <v>2</v>
      </c>
      <c r="C3" s="10">
        <v>78</v>
      </c>
    </row>
    <row r="4" spans="1:3" x14ac:dyDescent="0.25">
      <c r="A4" s="14">
        <v>3</v>
      </c>
      <c r="B4" s="14">
        <v>2</v>
      </c>
      <c r="C4" s="10">
        <v>79</v>
      </c>
    </row>
    <row r="5" spans="1:3" x14ac:dyDescent="0.25">
      <c r="A5" s="14">
        <v>4</v>
      </c>
      <c r="B5" s="14">
        <v>3</v>
      </c>
      <c r="C5" s="10">
        <v>35</v>
      </c>
    </row>
    <row r="6" spans="1:3" x14ac:dyDescent="0.25">
      <c r="A6" s="14">
        <v>142</v>
      </c>
      <c r="B6" s="14">
        <v>3</v>
      </c>
      <c r="C6" s="10">
        <v>13</v>
      </c>
    </row>
    <row r="7" spans="1:3" x14ac:dyDescent="0.25">
      <c r="A7" s="14">
        <v>143</v>
      </c>
      <c r="B7" s="14">
        <v>3</v>
      </c>
      <c r="C7" s="10">
        <v>2</v>
      </c>
    </row>
    <row r="8" spans="1:3" x14ac:dyDescent="0.25">
      <c r="A8" s="14">
        <v>144</v>
      </c>
      <c r="B8" s="14">
        <v>3</v>
      </c>
      <c r="C8" s="35">
        <v>11</v>
      </c>
    </row>
    <row r="9" spans="1:3" x14ac:dyDescent="0.25">
      <c r="A9" s="14">
        <v>145</v>
      </c>
      <c r="B9" s="14">
        <v>3</v>
      </c>
      <c r="C9" s="35">
        <v>72</v>
      </c>
    </row>
    <row r="10" spans="1:3" x14ac:dyDescent="0.25">
      <c r="A10" s="14">
        <v>146</v>
      </c>
      <c r="B10" s="14">
        <v>3</v>
      </c>
      <c r="C10" s="35">
        <v>64</v>
      </c>
    </row>
    <row r="11" spans="1:3" x14ac:dyDescent="0.25">
      <c r="A11" s="14">
        <v>147</v>
      </c>
      <c r="B11" s="14">
        <v>3</v>
      </c>
      <c r="C11" s="35">
        <v>50</v>
      </c>
    </row>
    <row r="12" spans="1:3" x14ac:dyDescent="0.25">
      <c r="A12" s="14">
        <v>148</v>
      </c>
      <c r="B12" s="14">
        <v>3</v>
      </c>
      <c r="C12" s="35">
        <v>87</v>
      </c>
    </row>
    <row r="13" spans="1:3" x14ac:dyDescent="0.25">
      <c r="A13" s="14">
        <v>149</v>
      </c>
      <c r="B13" s="14">
        <v>3</v>
      </c>
      <c r="C13" s="35">
        <v>37</v>
      </c>
    </row>
    <row r="14" spans="1:3" x14ac:dyDescent="0.25">
      <c r="A14" s="14">
        <v>5</v>
      </c>
      <c r="B14" s="14">
        <v>4</v>
      </c>
      <c r="C14" s="10">
        <v>82</v>
      </c>
    </row>
    <row r="15" spans="1:3" x14ac:dyDescent="0.25">
      <c r="A15" s="14">
        <v>6</v>
      </c>
      <c r="B15" s="14">
        <v>4</v>
      </c>
      <c r="C15" s="10">
        <v>83</v>
      </c>
    </row>
    <row r="16" spans="1:3" x14ac:dyDescent="0.25">
      <c r="A16" s="14">
        <v>7</v>
      </c>
      <c r="B16" s="14">
        <v>5</v>
      </c>
      <c r="C16" s="10">
        <v>66</v>
      </c>
    </row>
    <row r="17" spans="1:3" x14ac:dyDescent="0.25">
      <c r="A17" s="14">
        <v>8</v>
      </c>
      <c r="B17" s="14">
        <v>6</v>
      </c>
      <c r="C17" s="10">
        <v>59</v>
      </c>
    </row>
    <row r="18" spans="1:3" x14ac:dyDescent="0.25">
      <c r="A18" s="14">
        <v>9</v>
      </c>
      <c r="B18" s="14">
        <v>7</v>
      </c>
      <c r="C18" s="10">
        <v>59</v>
      </c>
    </row>
    <row r="19" spans="1:3" x14ac:dyDescent="0.25">
      <c r="A19" s="14">
        <v>10</v>
      </c>
      <c r="B19" s="14">
        <v>8</v>
      </c>
      <c r="C19" s="10">
        <v>84</v>
      </c>
    </row>
    <row r="20" spans="1:3" x14ac:dyDescent="0.25">
      <c r="A20" s="14">
        <v>11</v>
      </c>
      <c r="B20" s="14">
        <v>9</v>
      </c>
      <c r="C20" s="10">
        <v>64</v>
      </c>
    </row>
    <row r="21" spans="1:3" x14ac:dyDescent="0.25">
      <c r="A21" s="14">
        <v>12</v>
      </c>
      <c r="B21" s="14">
        <v>10</v>
      </c>
      <c r="C21" s="10">
        <v>22</v>
      </c>
    </row>
    <row r="22" spans="1:3" x14ac:dyDescent="0.25">
      <c r="A22" s="14">
        <v>13</v>
      </c>
      <c r="B22" s="14">
        <v>11</v>
      </c>
      <c r="C22" s="10">
        <v>20</v>
      </c>
    </row>
    <row r="23" spans="1:3" x14ac:dyDescent="0.25">
      <c r="A23" s="14">
        <v>14</v>
      </c>
      <c r="B23" s="14">
        <v>12</v>
      </c>
      <c r="C23" s="10">
        <v>45</v>
      </c>
    </row>
    <row r="24" spans="1:3" x14ac:dyDescent="0.25">
      <c r="A24" s="14">
        <v>15</v>
      </c>
      <c r="B24" s="14">
        <v>13</v>
      </c>
      <c r="C24" s="10">
        <v>88</v>
      </c>
    </row>
    <row r="25" spans="1:3" x14ac:dyDescent="0.25">
      <c r="A25" s="14">
        <v>16</v>
      </c>
      <c r="B25" s="14">
        <v>13</v>
      </c>
      <c r="C25" s="10">
        <v>63</v>
      </c>
    </row>
    <row r="26" spans="1:3" x14ac:dyDescent="0.25">
      <c r="A26" s="14">
        <v>17</v>
      </c>
      <c r="B26" s="14">
        <v>14</v>
      </c>
      <c r="C26" s="10">
        <v>28</v>
      </c>
    </row>
    <row r="27" spans="1:3" x14ac:dyDescent="0.25">
      <c r="A27" s="14">
        <v>18</v>
      </c>
      <c r="B27" s="14">
        <v>15</v>
      </c>
      <c r="C27" s="10">
        <v>47</v>
      </c>
    </row>
    <row r="28" spans="1:3" x14ac:dyDescent="0.25">
      <c r="A28" s="14">
        <v>19</v>
      </c>
      <c r="B28" s="14">
        <v>16</v>
      </c>
      <c r="C28" s="10">
        <v>23</v>
      </c>
    </row>
    <row r="29" spans="1:3" x14ac:dyDescent="0.25">
      <c r="A29" s="14">
        <v>20</v>
      </c>
      <c r="B29" s="14">
        <v>17</v>
      </c>
      <c r="C29" s="10">
        <v>23</v>
      </c>
    </row>
    <row r="30" spans="1:3" x14ac:dyDescent="0.25">
      <c r="A30" s="14">
        <v>150</v>
      </c>
      <c r="B30" s="14">
        <v>17</v>
      </c>
      <c r="C30" s="35">
        <v>48</v>
      </c>
    </row>
    <row r="31" spans="1:3" x14ac:dyDescent="0.25">
      <c r="A31" s="14">
        <v>21</v>
      </c>
      <c r="B31" s="14">
        <v>18</v>
      </c>
      <c r="C31" s="10">
        <v>7</v>
      </c>
    </row>
    <row r="32" spans="1:3" x14ac:dyDescent="0.25">
      <c r="A32" s="14">
        <v>22</v>
      </c>
      <c r="B32" s="14">
        <v>18</v>
      </c>
      <c r="C32" s="10">
        <v>8</v>
      </c>
    </row>
    <row r="33" spans="1:3" x14ac:dyDescent="0.25">
      <c r="A33" s="14">
        <v>151</v>
      </c>
      <c r="B33" s="14">
        <v>18</v>
      </c>
      <c r="C33" s="35">
        <v>89</v>
      </c>
    </row>
    <row r="34" spans="1:3" x14ac:dyDescent="0.25">
      <c r="A34" s="14">
        <v>23</v>
      </c>
      <c r="B34" s="14">
        <v>19</v>
      </c>
      <c r="C34" s="10">
        <v>60</v>
      </c>
    </row>
    <row r="35" spans="1:3" x14ac:dyDescent="0.25">
      <c r="A35" s="14">
        <v>24</v>
      </c>
      <c r="B35" s="14">
        <v>20</v>
      </c>
      <c r="C35" s="10">
        <v>12</v>
      </c>
    </row>
    <row r="36" spans="1:3" x14ac:dyDescent="0.25">
      <c r="A36" s="14">
        <v>25</v>
      </c>
      <c r="B36" s="14">
        <v>21</v>
      </c>
      <c r="C36" s="10">
        <v>85</v>
      </c>
    </row>
    <row r="37" spans="1:3" x14ac:dyDescent="0.25">
      <c r="A37" s="14">
        <v>27</v>
      </c>
      <c r="B37" s="14">
        <v>22</v>
      </c>
      <c r="C37" s="10">
        <v>85</v>
      </c>
    </row>
    <row r="38" spans="1:3" x14ac:dyDescent="0.25">
      <c r="A38" s="14">
        <v>28</v>
      </c>
      <c r="B38" s="14">
        <v>23</v>
      </c>
      <c r="C38" s="10">
        <v>85</v>
      </c>
    </row>
    <row r="39" spans="1:3" x14ac:dyDescent="0.25">
      <c r="A39" s="14">
        <v>26</v>
      </c>
      <c r="B39" s="14">
        <v>24</v>
      </c>
      <c r="C39" s="10">
        <v>73</v>
      </c>
    </row>
    <row r="40" spans="1:3" x14ac:dyDescent="0.25">
      <c r="A40" s="14">
        <v>29</v>
      </c>
      <c r="B40" s="14">
        <v>24</v>
      </c>
      <c r="C40" s="10">
        <v>85</v>
      </c>
    </row>
    <row r="41" spans="1:3" x14ac:dyDescent="0.25">
      <c r="A41" s="14">
        <v>152</v>
      </c>
      <c r="B41" s="14">
        <v>24</v>
      </c>
      <c r="C41" s="35">
        <v>74</v>
      </c>
    </row>
    <row r="42" spans="1:3" x14ac:dyDescent="0.25">
      <c r="A42" s="14">
        <v>153</v>
      </c>
      <c r="B42" s="14">
        <v>24</v>
      </c>
      <c r="C42" s="35">
        <v>75</v>
      </c>
    </row>
    <row r="43" spans="1:3" x14ac:dyDescent="0.25">
      <c r="A43" s="14">
        <v>30</v>
      </c>
      <c r="B43" s="14">
        <v>25</v>
      </c>
      <c r="C43" s="10">
        <v>41</v>
      </c>
    </row>
    <row r="44" spans="1:3" x14ac:dyDescent="0.25">
      <c r="A44" s="14">
        <v>31</v>
      </c>
      <c r="B44" s="14">
        <v>25</v>
      </c>
      <c r="C44" s="10">
        <v>49</v>
      </c>
    </row>
    <row r="45" spans="1:3" x14ac:dyDescent="0.25">
      <c r="A45" s="14">
        <v>32</v>
      </c>
      <c r="B45" s="14">
        <v>25</v>
      </c>
      <c r="C45" s="10">
        <v>50</v>
      </c>
    </row>
    <row r="46" spans="1:3" x14ac:dyDescent="0.25">
      <c r="A46" s="14">
        <v>33</v>
      </c>
      <c r="B46" s="14">
        <v>26</v>
      </c>
      <c r="C46" s="10">
        <v>23</v>
      </c>
    </row>
    <row r="47" spans="1:3" x14ac:dyDescent="0.25">
      <c r="A47" s="14">
        <v>34</v>
      </c>
      <c r="B47" s="14">
        <v>29</v>
      </c>
      <c r="C47" s="10">
        <v>84</v>
      </c>
    </row>
    <row r="48" spans="1:3" x14ac:dyDescent="0.25">
      <c r="A48" s="14">
        <v>35</v>
      </c>
      <c r="B48" s="14">
        <v>29</v>
      </c>
      <c r="C48" s="10">
        <v>54</v>
      </c>
    </row>
    <row r="49" spans="1:3" x14ac:dyDescent="0.25">
      <c r="A49" s="14">
        <v>36</v>
      </c>
      <c r="B49" s="14">
        <v>30</v>
      </c>
      <c r="C49" s="10">
        <v>54</v>
      </c>
    </row>
    <row r="50" spans="1:3" x14ac:dyDescent="0.25">
      <c r="A50" s="14">
        <v>37</v>
      </c>
      <c r="B50" s="14">
        <v>31</v>
      </c>
      <c r="C50" s="10">
        <v>72</v>
      </c>
    </row>
    <row r="51" spans="1:3" x14ac:dyDescent="0.25">
      <c r="A51" s="14">
        <v>38</v>
      </c>
      <c r="B51" s="14">
        <v>31</v>
      </c>
      <c r="C51" s="10">
        <v>13</v>
      </c>
    </row>
    <row r="52" spans="1:3" x14ac:dyDescent="0.25">
      <c r="A52" s="14">
        <v>39</v>
      </c>
      <c r="B52" s="14">
        <v>31</v>
      </c>
      <c r="C52" s="10">
        <v>49</v>
      </c>
    </row>
    <row r="53" spans="1:3" x14ac:dyDescent="0.25">
      <c r="A53" s="14">
        <v>40</v>
      </c>
      <c r="B53" s="14">
        <v>31</v>
      </c>
      <c r="C53" s="10">
        <v>50</v>
      </c>
    </row>
    <row r="54" spans="1:3" x14ac:dyDescent="0.25">
      <c r="A54" s="14">
        <v>41</v>
      </c>
      <c r="B54" s="14">
        <v>31</v>
      </c>
      <c r="C54" s="10">
        <v>72</v>
      </c>
    </row>
    <row r="55" spans="1:3" x14ac:dyDescent="0.25">
      <c r="A55" s="14">
        <v>42</v>
      </c>
      <c r="B55" s="14">
        <v>31</v>
      </c>
      <c r="C55" s="10">
        <v>76</v>
      </c>
    </row>
    <row r="56" spans="1:3" x14ac:dyDescent="0.25">
      <c r="A56" s="14">
        <v>43</v>
      </c>
      <c r="B56" s="14">
        <v>31</v>
      </c>
      <c r="C56" s="10">
        <v>77</v>
      </c>
    </row>
    <row r="57" spans="1:3" x14ac:dyDescent="0.25">
      <c r="A57" s="14">
        <v>44</v>
      </c>
      <c r="B57" s="14">
        <v>31</v>
      </c>
      <c r="C57" s="10">
        <v>51</v>
      </c>
    </row>
    <row r="58" spans="1:3" x14ac:dyDescent="0.25">
      <c r="A58" s="14">
        <v>45</v>
      </c>
      <c r="B58" s="14">
        <v>31</v>
      </c>
      <c r="C58" s="10">
        <v>52</v>
      </c>
    </row>
    <row r="59" spans="1:3" x14ac:dyDescent="0.25">
      <c r="A59" s="14">
        <v>46</v>
      </c>
      <c r="B59" s="14">
        <v>31</v>
      </c>
      <c r="C59" s="10">
        <v>56</v>
      </c>
    </row>
    <row r="60" spans="1:3" x14ac:dyDescent="0.25">
      <c r="A60" s="14">
        <v>47</v>
      </c>
      <c r="B60" s="14">
        <v>31</v>
      </c>
      <c r="C60" s="10">
        <v>48</v>
      </c>
    </row>
    <row r="61" spans="1:3" x14ac:dyDescent="0.25">
      <c r="A61" s="14">
        <v>48</v>
      </c>
      <c r="B61" s="14">
        <v>31</v>
      </c>
      <c r="C61" s="10">
        <v>78</v>
      </c>
    </row>
    <row r="62" spans="1:3" x14ac:dyDescent="0.25">
      <c r="A62" s="14">
        <v>49</v>
      </c>
      <c r="B62" s="14">
        <v>31</v>
      </c>
      <c r="C62" s="10">
        <v>79</v>
      </c>
    </row>
    <row r="63" spans="1:3" x14ac:dyDescent="0.25">
      <c r="A63" s="14">
        <v>50</v>
      </c>
      <c r="B63" s="14">
        <v>31</v>
      </c>
      <c r="C63" s="10">
        <v>68</v>
      </c>
    </row>
    <row r="64" spans="1:3" x14ac:dyDescent="0.25">
      <c r="A64" s="14">
        <v>51</v>
      </c>
      <c r="B64" s="14">
        <v>31</v>
      </c>
      <c r="C64" s="10">
        <v>69</v>
      </c>
    </row>
    <row r="65" spans="1:3" x14ac:dyDescent="0.25">
      <c r="A65" s="14">
        <v>52</v>
      </c>
      <c r="B65" s="14">
        <v>31</v>
      </c>
      <c r="C65" s="10">
        <v>35</v>
      </c>
    </row>
    <row r="66" spans="1:3" x14ac:dyDescent="0.25">
      <c r="A66" s="14">
        <v>53</v>
      </c>
      <c r="B66" s="14">
        <v>31</v>
      </c>
      <c r="C66" s="10">
        <v>6</v>
      </c>
    </row>
    <row r="67" spans="1:3" x14ac:dyDescent="0.25">
      <c r="A67" s="14">
        <v>54</v>
      </c>
      <c r="B67" s="14">
        <v>31</v>
      </c>
      <c r="C67" s="10">
        <v>5</v>
      </c>
    </row>
    <row r="68" spans="1:3" x14ac:dyDescent="0.25">
      <c r="A68" s="14">
        <v>55</v>
      </c>
      <c r="B68" s="14">
        <v>31</v>
      </c>
      <c r="C68" s="10">
        <v>55</v>
      </c>
    </row>
    <row r="69" spans="1:3" x14ac:dyDescent="0.25">
      <c r="A69" s="14">
        <v>56</v>
      </c>
      <c r="B69" s="14">
        <v>31</v>
      </c>
      <c r="C69" s="10">
        <v>53</v>
      </c>
    </row>
    <row r="70" spans="1:3" x14ac:dyDescent="0.25">
      <c r="A70" s="14">
        <v>57</v>
      </c>
      <c r="B70" s="14">
        <v>31</v>
      </c>
      <c r="C70" s="10">
        <v>36</v>
      </c>
    </row>
    <row r="71" spans="1:3" x14ac:dyDescent="0.25">
      <c r="A71" s="14">
        <v>58</v>
      </c>
      <c r="B71" s="14">
        <v>31</v>
      </c>
      <c r="C71" s="10">
        <v>47</v>
      </c>
    </row>
    <row r="72" spans="1:3" x14ac:dyDescent="0.25">
      <c r="A72" s="14">
        <v>59</v>
      </c>
      <c r="B72" s="14">
        <v>31</v>
      </c>
      <c r="C72" s="10">
        <v>82</v>
      </c>
    </row>
    <row r="73" spans="1:3" x14ac:dyDescent="0.25">
      <c r="A73" s="14">
        <v>60</v>
      </c>
      <c r="B73" s="14">
        <v>31</v>
      </c>
      <c r="C73" s="10">
        <v>83</v>
      </c>
    </row>
    <row r="74" spans="1:3" x14ac:dyDescent="0.25">
      <c r="A74" s="14">
        <v>61</v>
      </c>
      <c r="B74" s="14">
        <v>32</v>
      </c>
      <c r="C74" s="10">
        <v>55</v>
      </c>
    </row>
    <row r="75" spans="1:3" x14ac:dyDescent="0.25">
      <c r="A75" s="14">
        <v>62</v>
      </c>
      <c r="B75" s="14">
        <v>33</v>
      </c>
      <c r="C75" s="10">
        <v>55</v>
      </c>
    </row>
    <row r="76" spans="1:3" x14ac:dyDescent="0.25">
      <c r="A76" s="14">
        <v>63</v>
      </c>
      <c r="B76" s="14">
        <v>35</v>
      </c>
      <c r="C76" s="10">
        <v>37</v>
      </c>
    </row>
    <row r="77" spans="1:3" x14ac:dyDescent="0.25">
      <c r="A77" s="14">
        <v>64</v>
      </c>
      <c r="B77" s="14">
        <v>38</v>
      </c>
      <c r="C77" s="10">
        <v>57</v>
      </c>
    </row>
    <row r="78" spans="1:3" x14ac:dyDescent="0.25">
      <c r="A78" s="14">
        <v>65</v>
      </c>
      <c r="B78" s="14">
        <v>41</v>
      </c>
      <c r="C78" s="10">
        <v>63</v>
      </c>
    </row>
    <row r="79" spans="1:3" x14ac:dyDescent="0.25">
      <c r="A79" s="14">
        <v>66</v>
      </c>
      <c r="B79" s="14">
        <v>43</v>
      </c>
      <c r="C79" s="10">
        <v>2</v>
      </c>
    </row>
    <row r="80" spans="1:3" x14ac:dyDescent="0.25">
      <c r="A80" s="14">
        <v>67</v>
      </c>
      <c r="B80" s="14">
        <v>44</v>
      </c>
      <c r="C80" s="10">
        <v>3</v>
      </c>
    </row>
    <row r="81" spans="1:3" x14ac:dyDescent="0.25">
      <c r="A81" s="14">
        <v>68</v>
      </c>
      <c r="B81" s="14">
        <v>45</v>
      </c>
      <c r="C81" s="10">
        <v>3</v>
      </c>
    </row>
    <row r="82" spans="1:3" x14ac:dyDescent="0.25">
      <c r="A82" s="14">
        <v>69</v>
      </c>
      <c r="B82" s="14">
        <v>50</v>
      </c>
      <c r="C82" s="10">
        <v>4</v>
      </c>
    </row>
    <row r="83" spans="1:3" x14ac:dyDescent="0.25">
      <c r="A83" s="14">
        <v>70</v>
      </c>
      <c r="B83" s="14">
        <v>51</v>
      </c>
      <c r="C83" s="10">
        <v>5</v>
      </c>
    </row>
    <row r="84" spans="1:3" x14ac:dyDescent="0.25">
      <c r="A84" s="14">
        <v>71</v>
      </c>
      <c r="B84" s="14">
        <v>52</v>
      </c>
      <c r="C84" s="10">
        <v>21</v>
      </c>
    </row>
    <row r="85" spans="1:3" x14ac:dyDescent="0.25">
      <c r="A85" s="14">
        <v>72</v>
      </c>
      <c r="B85" s="14">
        <v>53</v>
      </c>
      <c r="C85" s="10">
        <v>6</v>
      </c>
    </row>
    <row r="86" spans="1:3" x14ac:dyDescent="0.25">
      <c r="A86" s="14">
        <v>73</v>
      </c>
      <c r="B86" s="14">
        <v>54</v>
      </c>
      <c r="C86" s="10">
        <v>26</v>
      </c>
    </row>
    <row r="87" spans="1:3" x14ac:dyDescent="0.25">
      <c r="A87" s="14">
        <v>74</v>
      </c>
      <c r="B87" s="14">
        <v>55</v>
      </c>
      <c r="C87" s="10">
        <v>26</v>
      </c>
    </row>
    <row r="88" spans="1:3" x14ac:dyDescent="0.25">
      <c r="A88" s="14">
        <v>75</v>
      </c>
      <c r="B88" s="14">
        <v>56</v>
      </c>
      <c r="C88" s="10">
        <v>26</v>
      </c>
    </row>
    <row r="89" spans="1:3" x14ac:dyDescent="0.25">
      <c r="A89" s="14">
        <v>76</v>
      </c>
      <c r="B89" s="14">
        <v>57</v>
      </c>
      <c r="C89" s="10">
        <v>86</v>
      </c>
    </row>
    <row r="90" spans="1:3" x14ac:dyDescent="0.25">
      <c r="A90" s="14">
        <v>77</v>
      </c>
      <c r="B90" s="14">
        <v>57</v>
      </c>
      <c r="C90" s="10">
        <v>87</v>
      </c>
    </row>
    <row r="91" spans="1:3" x14ac:dyDescent="0.25">
      <c r="A91" s="14">
        <v>78</v>
      </c>
      <c r="B91" s="14">
        <v>58</v>
      </c>
      <c r="C91" s="10">
        <v>1</v>
      </c>
    </row>
    <row r="92" spans="1:3" x14ac:dyDescent="0.25">
      <c r="A92" s="14">
        <v>79</v>
      </c>
      <c r="B92" s="14">
        <v>59</v>
      </c>
      <c r="C92" s="10">
        <v>7</v>
      </c>
    </row>
    <row r="93" spans="1:3" x14ac:dyDescent="0.25">
      <c r="A93" s="14">
        <v>80</v>
      </c>
      <c r="B93" s="14">
        <v>59</v>
      </c>
      <c r="C93" s="10">
        <v>8</v>
      </c>
    </row>
    <row r="94" spans="1:3" x14ac:dyDescent="0.25">
      <c r="A94" s="14">
        <v>81</v>
      </c>
      <c r="B94" s="14">
        <v>60</v>
      </c>
      <c r="C94" s="10">
        <v>9</v>
      </c>
    </row>
    <row r="95" spans="1:3" x14ac:dyDescent="0.25">
      <c r="A95" s="14">
        <v>82</v>
      </c>
      <c r="B95" s="14">
        <v>61</v>
      </c>
      <c r="C95" s="10">
        <v>10</v>
      </c>
    </row>
    <row r="96" spans="1:3" x14ac:dyDescent="0.25">
      <c r="A96" s="14">
        <v>83</v>
      </c>
      <c r="B96" s="14">
        <v>61</v>
      </c>
      <c r="C96" s="10">
        <v>36</v>
      </c>
    </row>
    <row r="97" spans="1:3" x14ac:dyDescent="0.25">
      <c r="A97" s="14">
        <v>84</v>
      </c>
      <c r="B97" s="14">
        <v>62</v>
      </c>
      <c r="C97" s="10">
        <v>36</v>
      </c>
    </row>
    <row r="98" spans="1:3" x14ac:dyDescent="0.25">
      <c r="A98" s="14">
        <v>85</v>
      </c>
      <c r="B98" s="14">
        <v>63</v>
      </c>
      <c r="C98" s="10">
        <v>36</v>
      </c>
    </row>
    <row r="99" spans="1:3" x14ac:dyDescent="0.25">
      <c r="A99" s="14">
        <v>86</v>
      </c>
      <c r="B99" s="14">
        <v>66</v>
      </c>
      <c r="C99" s="10">
        <v>11</v>
      </c>
    </row>
    <row r="100" spans="1:3" x14ac:dyDescent="0.25">
      <c r="A100" s="14">
        <v>87</v>
      </c>
      <c r="B100" s="14">
        <v>67</v>
      </c>
      <c r="C100" s="10">
        <v>11</v>
      </c>
    </row>
    <row r="101" spans="1:3" x14ac:dyDescent="0.25">
      <c r="A101" s="14">
        <v>88</v>
      </c>
      <c r="B101" s="14">
        <v>68</v>
      </c>
      <c r="C101" s="10">
        <v>11</v>
      </c>
    </row>
    <row r="102" spans="1:3" x14ac:dyDescent="0.25">
      <c r="A102" s="14">
        <v>89</v>
      </c>
      <c r="B102" s="14">
        <v>69</v>
      </c>
      <c r="C102" s="10">
        <v>11</v>
      </c>
    </row>
    <row r="103" spans="1:3" x14ac:dyDescent="0.25">
      <c r="A103" s="14">
        <v>90</v>
      </c>
      <c r="B103" s="14">
        <v>70</v>
      </c>
      <c r="C103" s="10">
        <v>11</v>
      </c>
    </row>
    <row r="104" spans="1:3" x14ac:dyDescent="0.25">
      <c r="A104" s="14">
        <v>91</v>
      </c>
      <c r="B104" s="14">
        <v>71</v>
      </c>
      <c r="C104" s="10">
        <v>12</v>
      </c>
    </row>
    <row r="105" spans="1:3" x14ac:dyDescent="0.25">
      <c r="A105" s="14">
        <v>92</v>
      </c>
      <c r="B105" s="14">
        <v>72</v>
      </c>
      <c r="C105" s="10">
        <v>16</v>
      </c>
    </row>
    <row r="106" spans="1:3" x14ac:dyDescent="0.25">
      <c r="A106" s="14">
        <v>93</v>
      </c>
      <c r="B106" s="14">
        <v>73</v>
      </c>
      <c r="C106" s="10">
        <v>14</v>
      </c>
    </row>
    <row r="107" spans="1:3" x14ac:dyDescent="0.25">
      <c r="A107" s="14">
        <v>94</v>
      </c>
      <c r="B107" s="14">
        <v>76</v>
      </c>
      <c r="C107" s="10">
        <v>17</v>
      </c>
    </row>
    <row r="108" spans="1:3" x14ac:dyDescent="0.25">
      <c r="A108" s="14">
        <v>95</v>
      </c>
      <c r="B108" s="14">
        <v>76</v>
      </c>
      <c r="C108" s="10">
        <v>18</v>
      </c>
    </row>
    <row r="109" spans="1:3" x14ac:dyDescent="0.25">
      <c r="A109" s="14">
        <v>96</v>
      </c>
      <c r="B109" s="14">
        <v>76</v>
      </c>
      <c r="C109" s="10">
        <v>19</v>
      </c>
    </row>
    <row r="110" spans="1:3" x14ac:dyDescent="0.25">
      <c r="A110" s="14">
        <v>97</v>
      </c>
      <c r="B110" s="14">
        <v>79</v>
      </c>
      <c r="C110" s="10">
        <v>18</v>
      </c>
    </row>
    <row r="111" spans="1:3" x14ac:dyDescent="0.25">
      <c r="A111" s="14">
        <v>98</v>
      </c>
      <c r="B111" s="14">
        <v>80</v>
      </c>
      <c r="C111" s="10">
        <v>18</v>
      </c>
    </row>
    <row r="112" spans="1:3" x14ac:dyDescent="0.25">
      <c r="A112" s="14">
        <v>99</v>
      </c>
      <c r="B112" s="14">
        <v>82</v>
      </c>
      <c r="C112" s="10">
        <v>20</v>
      </c>
    </row>
    <row r="113" spans="1:3" x14ac:dyDescent="0.25">
      <c r="A113" s="14">
        <v>100</v>
      </c>
      <c r="B113" s="14">
        <v>83</v>
      </c>
      <c r="C113" s="10">
        <v>1</v>
      </c>
    </row>
    <row r="114" spans="1:3" x14ac:dyDescent="0.25">
      <c r="A114" s="14">
        <v>101</v>
      </c>
      <c r="B114" s="14">
        <v>83</v>
      </c>
      <c r="C114" s="10">
        <v>15</v>
      </c>
    </row>
    <row r="115" spans="1:3" x14ac:dyDescent="0.25">
      <c r="A115" s="14">
        <v>102</v>
      </c>
      <c r="B115" s="14">
        <v>84</v>
      </c>
      <c r="C115" s="10">
        <v>23</v>
      </c>
    </row>
    <row r="116" spans="1:3" x14ac:dyDescent="0.25">
      <c r="A116" s="14">
        <v>103</v>
      </c>
      <c r="B116" s="14">
        <v>85</v>
      </c>
      <c r="C116" s="10">
        <v>27</v>
      </c>
    </row>
    <row r="117" spans="1:3" x14ac:dyDescent="0.25">
      <c r="A117" s="14">
        <v>104</v>
      </c>
      <c r="B117" s="14">
        <v>88</v>
      </c>
      <c r="C117" s="10">
        <v>29</v>
      </c>
    </row>
    <row r="118" spans="1:3" x14ac:dyDescent="0.25">
      <c r="A118" s="14">
        <v>105</v>
      </c>
      <c r="B118" s="14">
        <v>88</v>
      </c>
      <c r="C118" s="10">
        <v>11</v>
      </c>
    </row>
    <row r="119" spans="1:3" x14ac:dyDescent="0.25">
      <c r="A119" s="14">
        <v>106</v>
      </c>
      <c r="B119" s="14">
        <v>89</v>
      </c>
      <c r="C119" s="10">
        <v>29</v>
      </c>
    </row>
    <row r="120" spans="1:3" x14ac:dyDescent="0.25">
      <c r="A120" s="14">
        <v>107</v>
      </c>
      <c r="B120" s="14">
        <v>90</v>
      </c>
      <c r="C120" s="10">
        <v>29</v>
      </c>
    </row>
    <row r="121" spans="1:3" x14ac:dyDescent="0.25">
      <c r="A121" s="14">
        <v>108</v>
      </c>
      <c r="B121" s="14">
        <v>91</v>
      </c>
      <c r="C121" s="10">
        <v>11</v>
      </c>
    </row>
    <row r="122" spans="1:3" x14ac:dyDescent="0.25">
      <c r="A122" s="14">
        <v>109</v>
      </c>
      <c r="B122" s="14">
        <v>91</v>
      </c>
      <c r="C122" s="10">
        <v>33</v>
      </c>
    </row>
    <row r="123" spans="1:3" x14ac:dyDescent="0.25">
      <c r="A123" s="14">
        <v>110</v>
      </c>
      <c r="B123" s="14">
        <v>93</v>
      </c>
      <c r="C123" s="10">
        <v>31</v>
      </c>
    </row>
    <row r="124" spans="1:3" x14ac:dyDescent="0.25">
      <c r="A124" s="14">
        <v>111</v>
      </c>
      <c r="B124" s="14">
        <v>94</v>
      </c>
      <c r="C124" s="10">
        <v>31</v>
      </c>
    </row>
    <row r="125" spans="1:3" x14ac:dyDescent="0.25">
      <c r="A125" s="14">
        <v>112</v>
      </c>
      <c r="B125" s="14">
        <v>97</v>
      </c>
      <c r="C125" s="10">
        <v>32</v>
      </c>
    </row>
    <row r="126" spans="1:3" x14ac:dyDescent="0.25">
      <c r="A126" s="14">
        <v>113</v>
      </c>
      <c r="B126" s="14">
        <v>98</v>
      </c>
      <c r="C126" s="10">
        <v>33</v>
      </c>
    </row>
    <row r="127" spans="1:3" x14ac:dyDescent="0.25">
      <c r="A127" s="14">
        <v>114</v>
      </c>
      <c r="B127" s="14">
        <v>100</v>
      </c>
      <c r="C127" s="10">
        <v>34</v>
      </c>
    </row>
    <row r="128" spans="1:3" x14ac:dyDescent="0.25">
      <c r="A128" s="14">
        <v>115</v>
      </c>
      <c r="B128" s="14">
        <v>101</v>
      </c>
      <c r="C128" s="10">
        <v>34</v>
      </c>
    </row>
    <row r="129" spans="1:3" x14ac:dyDescent="0.25">
      <c r="A129" s="14">
        <v>116</v>
      </c>
      <c r="B129" s="14">
        <v>103</v>
      </c>
      <c r="C129" s="10">
        <v>35</v>
      </c>
    </row>
    <row r="130" spans="1:3" x14ac:dyDescent="0.25">
      <c r="A130" s="14">
        <v>117</v>
      </c>
      <c r="B130" s="14">
        <v>108</v>
      </c>
      <c r="C130" s="10">
        <v>36</v>
      </c>
    </row>
    <row r="131" spans="1:3" x14ac:dyDescent="0.25">
      <c r="A131" s="14">
        <v>118</v>
      </c>
      <c r="B131" s="14">
        <v>109</v>
      </c>
      <c r="C131" s="10">
        <v>37</v>
      </c>
    </row>
    <row r="132" spans="1:3" x14ac:dyDescent="0.25">
      <c r="A132" s="14">
        <v>119</v>
      </c>
      <c r="B132" s="14">
        <v>110</v>
      </c>
      <c r="C132" s="10">
        <v>38</v>
      </c>
    </row>
    <row r="133" spans="1:3" x14ac:dyDescent="0.25">
      <c r="A133" s="14">
        <v>120</v>
      </c>
      <c r="B133" s="14">
        <v>111</v>
      </c>
      <c r="C133" s="10">
        <v>39</v>
      </c>
    </row>
    <row r="134" spans="1:3" x14ac:dyDescent="0.25">
      <c r="A134" s="14">
        <v>121</v>
      </c>
      <c r="B134" s="14">
        <v>112</v>
      </c>
      <c r="C134" s="10">
        <v>40</v>
      </c>
    </row>
    <row r="135" spans="1:3" x14ac:dyDescent="0.25">
      <c r="A135" s="14">
        <v>122</v>
      </c>
      <c r="B135" s="14">
        <v>113</v>
      </c>
      <c r="C135" s="10">
        <v>40</v>
      </c>
    </row>
    <row r="136" spans="1:3" x14ac:dyDescent="0.25">
      <c r="A136" s="14">
        <v>123</v>
      </c>
      <c r="B136" s="14">
        <v>114</v>
      </c>
      <c r="C136" s="10">
        <v>41</v>
      </c>
    </row>
    <row r="137" spans="1:3" x14ac:dyDescent="0.25">
      <c r="A137" s="14">
        <v>124</v>
      </c>
      <c r="B137" s="14">
        <v>115</v>
      </c>
      <c r="C137" s="10">
        <v>41</v>
      </c>
    </row>
    <row r="138" spans="1:3" x14ac:dyDescent="0.25">
      <c r="A138" s="14">
        <v>125</v>
      </c>
      <c r="B138" s="14">
        <v>115</v>
      </c>
      <c r="C138" s="10">
        <v>41</v>
      </c>
    </row>
    <row r="139" spans="1:3" x14ac:dyDescent="0.25">
      <c r="A139" s="14">
        <v>126</v>
      </c>
      <c r="B139" s="14">
        <v>116</v>
      </c>
      <c r="C139" s="10">
        <v>41</v>
      </c>
    </row>
    <row r="140" spans="1:3" x14ac:dyDescent="0.25">
      <c r="A140" s="14">
        <v>127</v>
      </c>
      <c r="B140" s="14">
        <v>117</v>
      </c>
      <c r="C140" s="10">
        <v>44</v>
      </c>
    </row>
    <row r="141" spans="1:3" x14ac:dyDescent="0.25">
      <c r="A141" s="14">
        <v>128</v>
      </c>
      <c r="B141" s="14">
        <v>120</v>
      </c>
      <c r="C141" s="10">
        <v>46</v>
      </c>
    </row>
    <row r="142" spans="1:3" x14ac:dyDescent="0.25">
      <c r="A142" s="14">
        <v>129</v>
      </c>
      <c r="B142" s="14">
        <v>121</v>
      </c>
      <c r="C142" s="10">
        <v>46</v>
      </c>
    </row>
    <row r="143" spans="1:3" x14ac:dyDescent="0.25">
      <c r="A143" s="14">
        <v>130</v>
      </c>
      <c r="B143" s="14">
        <v>122</v>
      </c>
      <c r="C143" s="10">
        <v>48</v>
      </c>
    </row>
    <row r="144" spans="1:3" x14ac:dyDescent="0.25">
      <c r="A144" s="14">
        <v>131</v>
      </c>
      <c r="B144" s="14">
        <v>123</v>
      </c>
      <c r="C144" s="10">
        <v>48</v>
      </c>
    </row>
    <row r="145" spans="1:3" x14ac:dyDescent="0.25">
      <c r="A145" s="14">
        <v>132</v>
      </c>
      <c r="B145" s="14">
        <v>125</v>
      </c>
      <c r="C145" s="10">
        <v>49</v>
      </c>
    </row>
    <row r="146" spans="1:3" x14ac:dyDescent="0.25">
      <c r="A146" s="14">
        <v>133</v>
      </c>
      <c r="B146" s="14">
        <v>125</v>
      </c>
      <c r="C146" s="10">
        <v>50</v>
      </c>
    </row>
    <row r="147" spans="1:3" x14ac:dyDescent="0.25">
      <c r="A147" s="14">
        <v>134</v>
      </c>
      <c r="B147" s="14">
        <v>126</v>
      </c>
      <c r="C147" s="10">
        <v>49</v>
      </c>
    </row>
    <row r="148" spans="1:3" x14ac:dyDescent="0.25">
      <c r="A148" s="14">
        <v>135</v>
      </c>
      <c r="B148" s="14">
        <v>127</v>
      </c>
      <c r="C148" s="10">
        <v>49</v>
      </c>
    </row>
    <row r="149" spans="1:3" x14ac:dyDescent="0.25">
      <c r="A149" s="14">
        <v>136</v>
      </c>
      <c r="B149" s="14">
        <v>128</v>
      </c>
      <c r="C149" s="10">
        <v>49</v>
      </c>
    </row>
    <row r="150" spans="1:3" x14ac:dyDescent="0.25">
      <c r="A150" s="14">
        <v>137</v>
      </c>
      <c r="B150" s="14">
        <v>129</v>
      </c>
      <c r="C150" s="10">
        <v>51</v>
      </c>
    </row>
    <row r="151" spans="1:3" x14ac:dyDescent="0.25">
      <c r="A151" s="14">
        <v>138</v>
      </c>
      <c r="B151" s="14">
        <v>129</v>
      </c>
      <c r="C151" s="10">
        <v>52</v>
      </c>
    </row>
    <row r="152" spans="1:3" x14ac:dyDescent="0.25">
      <c r="A152" s="14">
        <v>139</v>
      </c>
      <c r="B152" s="14">
        <v>131</v>
      </c>
      <c r="C152" s="10">
        <v>53</v>
      </c>
    </row>
    <row r="153" spans="1:3" x14ac:dyDescent="0.25">
      <c r="A153" s="14">
        <v>140</v>
      </c>
      <c r="B153" s="14">
        <v>132</v>
      </c>
      <c r="C153" s="10">
        <v>45</v>
      </c>
    </row>
    <row r="154" spans="1:3" x14ac:dyDescent="0.25">
      <c r="A154" s="14">
        <v>141</v>
      </c>
      <c r="B154" s="14">
        <v>133</v>
      </c>
      <c r="C154" s="10">
        <v>45</v>
      </c>
    </row>
    <row r="155" spans="1:3" x14ac:dyDescent="0.25">
      <c r="A155" s="14">
        <v>154</v>
      </c>
      <c r="B155" s="14">
        <v>26</v>
      </c>
      <c r="C155" s="35">
        <v>90</v>
      </c>
    </row>
    <row r="156" spans="1:3" x14ac:dyDescent="0.25">
      <c r="A156" s="14">
        <v>155</v>
      </c>
      <c r="B156" s="14">
        <v>26</v>
      </c>
      <c r="C156" s="35">
        <v>91</v>
      </c>
    </row>
    <row r="157" spans="1:3" x14ac:dyDescent="0.25">
      <c r="A157" s="14">
        <v>156</v>
      </c>
      <c r="B157" s="14">
        <v>26</v>
      </c>
      <c r="C157" s="10">
        <v>15</v>
      </c>
    </row>
    <row r="158" spans="1:3" x14ac:dyDescent="0.25">
      <c r="A158" s="14">
        <v>157</v>
      </c>
      <c r="B158" s="14">
        <v>28</v>
      </c>
      <c r="C158" s="10">
        <v>93</v>
      </c>
    </row>
    <row r="159" spans="1:3" x14ac:dyDescent="0.25">
      <c r="A159" s="14">
        <v>158</v>
      </c>
      <c r="B159" s="14"/>
      <c r="C159" s="10"/>
    </row>
    <row r="160" spans="1:3" x14ac:dyDescent="0.25">
      <c r="A160" s="14">
        <v>159</v>
      </c>
      <c r="B160" s="14"/>
      <c r="C160" s="10"/>
    </row>
    <row r="161" spans="1:3" x14ac:dyDescent="0.25">
      <c r="A161" s="14">
        <v>160</v>
      </c>
      <c r="B161" s="14"/>
      <c r="C161" s="10"/>
    </row>
    <row r="162" spans="1:3" x14ac:dyDescent="0.25">
      <c r="A162" s="14">
        <v>161</v>
      </c>
      <c r="B162" s="14"/>
      <c r="C162" s="10"/>
    </row>
    <row r="163" spans="1:3" x14ac:dyDescent="0.25">
      <c r="A163" s="14">
        <v>162</v>
      </c>
      <c r="B163" s="14"/>
      <c r="C163" s="10"/>
    </row>
    <row r="164" spans="1:3" x14ac:dyDescent="0.25">
      <c r="A164" s="14">
        <v>163</v>
      </c>
      <c r="B164" s="14"/>
      <c r="C164" s="10"/>
    </row>
    <row r="165" spans="1:3" x14ac:dyDescent="0.25">
      <c r="A165" s="14">
        <v>164</v>
      </c>
      <c r="B165" s="14"/>
      <c r="C165" s="10"/>
    </row>
    <row r="166" spans="1:3" x14ac:dyDescent="0.25">
      <c r="A166" s="14">
        <v>165</v>
      </c>
      <c r="B166" s="14"/>
      <c r="C166" s="10"/>
    </row>
    <row r="167" spans="1:3" x14ac:dyDescent="0.25">
      <c r="A167" s="14">
        <v>166</v>
      </c>
      <c r="B167" s="14"/>
      <c r="C167" s="10"/>
    </row>
    <row r="168" spans="1:3" x14ac:dyDescent="0.25">
      <c r="A168" s="14">
        <v>167</v>
      </c>
      <c r="B168" s="14"/>
      <c r="C168" s="10"/>
    </row>
    <row r="169" spans="1:3" x14ac:dyDescent="0.25">
      <c r="A169" s="14">
        <v>168</v>
      </c>
      <c r="B169" s="14"/>
      <c r="C169" s="10"/>
    </row>
    <row r="170" spans="1:3" x14ac:dyDescent="0.25">
      <c r="A170" s="14">
        <v>169</v>
      </c>
      <c r="B170" s="14"/>
      <c r="C170" s="10"/>
    </row>
    <row r="171" spans="1:3" x14ac:dyDescent="0.25">
      <c r="A171" s="14">
        <v>170</v>
      </c>
      <c r="B171" s="14"/>
      <c r="C171" s="10"/>
    </row>
    <row r="172" spans="1:3" x14ac:dyDescent="0.25">
      <c r="A172" s="14">
        <v>171</v>
      </c>
      <c r="B172" s="14"/>
      <c r="C172" s="10"/>
    </row>
    <row r="173" spans="1:3" x14ac:dyDescent="0.25">
      <c r="A173" s="14">
        <v>172</v>
      </c>
      <c r="B173" s="14"/>
      <c r="C173" s="10"/>
    </row>
    <row r="174" spans="1:3" x14ac:dyDescent="0.25">
      <c r="A174" s="14">
        <v>173</v>
      </c>
      <c r="B174" s="14"/>
      <c r="C174" s="10"/>
    </row>
    <row r="175" spans="1:3" x14ac:dyDescent="0.25">
      <c r="A175" s="14">
        <v>174</v>
      </c>
      <c r="B175" s="14"/>
      <c r="C175" s="10"/>
    </row>
    <row r="176" spans="1:3" x14ac:dyDescent="0.25">
      <c r="A176" s="14">
        <v>175</v>
      </c>
      <c r="B176" s="14"/>
      <c r="C176" s="10"/>
    </row>
    <row r="177" spans="1:3" x14ac:dyDescent="0.25">
      <c r="A177" s="14">
        <v>176</v>
      </c>
      <c r="B177" s="14"/>
      <c r="C177" s="10"/>
    </row>
    <row r="178" spans="1:3" x14ac:dyDescent="0.25">
      <c r="A178" s="14"/>
      <c r="B178" s="14"/>
      <c r="C178" s="10"/>
    </row>
    <row r="179" spans="1:3" x14ac:dyDescent="0.25">
      <c r="A179" s="14"/>
      <c r="B179" s="14"/>
      <c r="C179" s="10"/>
    </row>
    <row r="180" spans="1:3" x14ac:dyDescent="0.25">
      <c r="A180" s="14"/>
      <c r="B180" s="14"/>
      <c r="C180" s="10"/>
    </row>
    <row r="181" spans="1:3" x14ac:dyDescent="0.25">
      <c r="A181" s="14"/>
      <c r="B181" s="14"/>
      <c r="C181" s="10"/>
    </row>
    <row r="182" spans="1:3" x14ac:dyDescent="0.25">
      <c r="A182" s="14"/>
      <c r="B182" s="14"/>
      <c r="C182" s="10"/>
    </row>
    <row r="183" spans="1:3" x14ac:dyDescent="0.25">
      <c r="A183" s="14"/>
      <c r="B183" s="14"/>
      <c r="C183" s="10"/>
    </row>
    <row r="184" spans="1:3" x14ac:dyDescent="0.25">
      <c r="A184" s="14"/>
      <c r="B184" s="14"/>
      <c r="C184" s="10"/>
    </row>
    <row r="185" spans="1:3" x14ac:dyDescent="0.25">
      <c r="A185" s="14"/>
      <c r="B185" s="14"/>
      <c r="C185" s="10"/>
    </row>
    <row r="186" spans="1:3" x14ac:dyDescent="0.25">
      <c r="A186" s="14"/>
      <c r="B186" s="14"/>
      <c r="C186" s="10"/>
    </row>
    <row r="187" spans="1:3" x14ac:dyDescent="0.25">
      <c r="A187" s="14"/>
      <c r="B187" s="14"/>
      <c r="C187" s="10"/>
    </row>
    <row r="188" spans="1:3" x14ac:dyDescent="0.25">
      <c r="A188" s="14"/>
      <c r="B188" s="14"/>
      <c r="C188" s="10"/>
    </row>
    <row r="189" spans="1:3" x14ac:dyDescent="0.25">
      <c r="A189" s="14"/>
      <c r="B189" s="14"/>
      <c r="C189" s="10"/>
    </row>
    <row r="190" spans="1:3" x14ac:dyDescent="0.25">
      <c r="A190" s="14"/>
      <c r="B190" s="14"/>
      <c r="C190" s="10"/>
    </row>
    <row r="191" spans="1:3" x14ac:dyDescent="0.25">
      <c r="A191" s="14"/>
      <c r="B191" s="14"/>
      <c r="C191" s="10"/>
    </row>
    <row r="192" spans="1:3" x14ac:dyDescent="0.25">
      <c r="A192" s="14"/>
      <c r="B192" s="14"/>
      <c r="C192" s="10"/>
    </row>
    <row r="193" spans="1:3" x14ac:dyDescent="0.25">
      <c r="A193" s="14"/>
      <c r="B193" s="14"/>
      <c r="C193" s="10"/>
    </row>
    <row r="194" spans="1:3" x14ac:dyDescent="0.25">
      <c r="A194" s="14"/>
      <c r="B194" s="14"/>
      <c r="C194" s="10"/>
    </row>
    <row r="195" spans="1:3" x14ac:dyDescent="0.25">
      <c r="A195" s="14"/>
      <c r="B195" s="14"/>
      <c r="C195" s="10"/>
    </row>
    <row r="196" spans="1:3" x14ac:dyDescent="0.25">
      <c r="A196" s="14"/>
      <c r="B196" s="14"/>
      <c r="C196" s="10"/>
    </row>
    <row r="197" spans="1:3" x14ac:dyDescent="0.25">
      <c r="A197" s="14"/>
      <c r="B197" s="14"/>
      <c r="C197" s="10"/>
    </row>
    <row r="198" spans="1:3" x14ac:dyDescent="0.25">
      <c r="A198" s="14"/>
      <c r="B198" s="14"/>
      <c r="C198" s="10"/>
    </row>
    <row r="199" spans="1:3" x14ac:dyDescent="0.25">
      <c r="A199" s="14"/>
      <c r="B199" s="14"/>
      <c r="C199" s="10"/>
    </row>
    <row r="200" spans="1:3" x14ac:dyDescent="0.25">
      <c r="A200" s="14"/>
      <c r="B200" s="14"/>
      <c r="C200" s="10"/>
    </row>
    <row r="201" spans="1:3" x14ac:dyDescent="0.25">
      <c r="A201" s="14"/>
      <c r="B201" s="14"/>
      <c r="C201" s="10"/>
    </row>
    <row r="202" spans="1:3" x14ac:dyDescent="0.25">
      <c r="A202" s="14"/>
      <c r="B202" s="14"/>
      <c r="C202" s="10"/>
    </row>
    <row r="203" spans="1:3" x14ac:dyDescent="0.25">
      <c r="A203" s="14"/>
      <c r="B203" s="14"/>
      <c r="C203" s="10"/>
    </row>
    <row r="204" spans="1:3" x14ac:dyDescent="0.25">
      <c r="A204" s="14"/>
      <c r="B204" s="14"/>
      <c r="C204" s="10"/>
    </row>
    <row r="205" spans="1:3" x14ac:dyDescent="0.25">
      <c r="A205" s="14"/>
      <c r="B205" s="14"/>
      <c r="C205" s="10"/>
    </row>
    <row r="206" spans="1:3" x14ac:dyDescent="0.25">
      <c r="A206" s="14"/>
      <c r="B206" s="14"/>
      <c r="C206" s="10"/>
    </row>
    <row r="207" spans="1:3" x14ac:dyDescent="0.25">
      <c r="A207" s="14"/>
      <c r="B207" s="14"/>
      <c r="C207" s="10"/>
    </row>
    <row r="208" spans="1:3" x14ac:dyDescent="0.25">
      <c r="A208" s="14"/>
      <c r="B208" s="14"/>
      <c r="C208" s="10"/>
    </row>
    <row r="209" spans="1:3" x14ac:dyDescent="0.25">
      <c r="A209" s="14"/>
      <c r="B209" s="14"/>
      <c r="C209" s="10"/>
    </row>
    <row r="210" spans="1:3" x14ac:dyDescent="0.25">
      <c r="A210" s="14"/>
      <c r="B210" s="14"/>
      <c r="C210" s="10"/>
    </row>
    <row r="211" spans="1:3" x14ac:dyDescent="0.25">
      <c r="A211" s="14"/>
      <c r="B211" s="14"/>
      <c r="C211" s="10"/>
    </row>
    <row r="212" spans="1:3" x14ac:dyDescent="0.25">
      <c r="A212" s="14"/>
      <c r="B212" s="14"/>
      <c r="C212" s="10"/>
    </row>
    <row r="213" spans="1:3" x14ac:dyDescent="0.25">
      <c r="A213" s="14"/>
      <c r="B213" s="14"/>
      <c r="C213" s="10"/>
    </row>
    <row r="214" spans="1:3" x14ac:dyDescent="0.25">
      <c r="A214" s="14"/>
      <c r="B214" s="14"/>
      <c r="C214" s="10"/>
    </row>
    <row r="215" spans="1:3" x14ac:dyDescent="0.25">
      <c r="A215" s="14"/>
      <c r="B215" s="14"/>
      <c r="C215" s="10"/>
    </row>
    <row r="216" spans="1:3" x14ac:dyDescent="0.25">
      <c r="A216" s="14"/>
      <c r="B216" s="14"/>
      <c r="C216" s="10"/>
    </row>
    <row r="217" spans="1:3" x14ac:dyDescent="0.25">
      <c r="A217" s="14"/>
      <c r="B217" s="14"/>
      <c r="C217" s="10"/>
    </row>
    <row r="218" spans="1:3" x14ac:dyDescent="0.25">
      <c r="A218" s="14"/>
      <c r="B218" s="14"/>
      <c r="C218" s="10"/>
    </row>
    <row r="219" spans="1:3" x14ac:dyDescent="0.25">
      <c r="A219" s="14"/>
      <c r="B219" s="14"/>
      <c r="C219" s="10"/>
    </row>
    <row r="220" spans="1:3" x14ac:dyDescent="0.25">
      <c r="A220" s="14"/>
      <c r="B220" s="14"/>
      <c r="C220" s="10"/>
    </row>
    <row r="221" spans="1:3" x14ac:dyDescent="0.25">
      <c r="A221" s="14"/>
      <c r="B221" s="14"/>
      <c r="C221" s="10"/>
    </row>
    <row r="222" spans="1:3" x14ac:dyDescent="0.25">
      <c r="A222" s="14"/>
      <c r="B222" s="14"/>
      <c r="C222" s="10"/>
    </row>
    <row r="223" spans="1:3" x14ac:dyDescent="0.25">
      <c r="A223" s="14"/>
      <c r="B223" s="14"/>
      <c r="C223" s="10"/>
    </row>
    <row r="224" spans="1:3" x14ac:dyDescent="0.25">
      <c r="A224" s="14"/>
      <c r="B224" s="14"/>
      <c r="C224" s="10"/>
    </row>
    <row r="225" spans="1:3" x14ac:dyDescent="0.25">
      <c r="A225" s="14"/>
      <c r="B225" s="14"/>
      <c r="C225" s="10"/>
    </row>
    <row r="226" spans="1:3" x14ac:dyDescent="0.25">
      <c r="A226" s="14"/>
      <c r="B226" s="14"/>
      <c r="C226" s="10"/>
    </row>
    <row r="227" spans="1:3" x14ac:dyDescent="0.25">
      <c r="A227" s="14"/>
      <c r="B227" s="14"/>
      <c r="C227" s="10"/>
    </row>
    <row r="228" spans="1:3" x14ac:dyDescent="0.25">
      <c r="A228" s="14"/>
      <c r="B228" s="14"/>
      <c r="C228" s="10"/>
    </row>
    <row r="229" spans="1:3" x14ac:dyDescent="0.25">
      <c r="A229" s="14"/>
      <c r="B229" s="14"/>
      <c r="C229" s="10"/>
    </row>
    <row r="230" spans="1:3" x14ac:dyDescent="0.25">
      <c r="A230" s="14"/>
      <c r="B230" s="14"/>
      <c r="C230" s="10"/>
    </row>
    <row r="231" spans="1:3" x14ac:dyDescent="0.25">
      <c r="A231" s="14"/>
      <c r="B231" s="14"/>
      <c r="C231" s="10"/>
    </row>
    <row r="232" spans="1:3" x14ac:dyDescent="0.25">
      <c r="A232" s="14"/>
      <c r="B232" s="14"/>
      <c r="C232" s="10"/>
    </row>
    <row r="233" spans="1:3" x14ac:dyDescent="0.25">
      <c r="A233" s="14"/>
      <c r="B233" s="14"/>
      <c r="C233" s="10"/>
    </row>
    <row r="234" spans="1:3" x14ac:dyDescent="0.25">
      <c r="A234" s="14"/>
      <c r="B234" s="14"/>
      <c r="C234" s="10"/>
    </row>
    <row r="235" spans="1:3" x14ac:dyDescent="0.25">
      <c r="A235" s="14"/>
      <c r="B235" s="14"/>
      <c r="C235" s="10"/>
    </row>
    <row r="236" spans="1:3" x14ac:dyDescent="0.25">
      <c r="A236" s="14"/>
      <c r="B236" s="14"/>
      <c r="C236" s="10"/>
    </row>
    <row r="237" spans="1:3" x14ac:dyDescent="0.25">
      <c r="A237" s="14"/>
      <c r="B237" s="14"/>
      <c r="C237" s="10"/>
    </row>
    <row r="238" spans="1:3" x14ac:dyDescent="0.25">
      <c r="A238" s="14"/>
      <c r="B238" s="14"/>
      <c r="C238" s="10"/>
    </row>
    <row r="239" spans="1:3" x14ac:dyDescent="0.25">
      <c r="A239" s="14"/>
      <c r="B239" s="14"/>
      <c r="C239" s="10"/>
    </row>
    <row r="240" spans="1:3" x14ac:dyDescent="0.25">
      <c r="A240" s="14"/>
      <c r="B240" s="14"/>
      <c r="C240" s="10"/>
    </row>
    <row r="241" spans="1:3" x14ac:dyDescent="0.25">
      <c r="A241" s="14"/>
      <c r="B241" s="14"/>
      <c r="C241" s="10"/>
    </row>
    <row r="242" spans="1:3" x14ac:dyDescent="0.25">
      <c r="A242" s="14"/>
      <c r="B242" s="14"/>
      <c r="C242" s="10"/>
    </row>
    <row r="243" spans="1:3" x14ac:dyDescent="0.25">
      <c r="A243" s="14"/>
      <c r="B243" s="14"/>
      <c r="C243" s="10"/>
    </row>
    <row r="244" spans="1:3" x14ac:dyDescent="0.25">
      <c r="A244" s="14"/>
      <c r="B244" s="14"/>
      <c r="C244" s="10"/>
    </row>
    <row r="245" spans="1:3" x14ac:dyDescent="0.25">
      <c r="A245" s="14"/>
      <c r="B245" s="14"/>
      <c r="C245" s="10"/>
    </row>
    <row r="246" spans="1:3" x14ac:dyDescent="0.25">
      <c r="A246" s="14"/>
      <c r="B246" s="14"/>
      <c r="C246" s="10"/>
    </row>
    <row r="247" spans="1:3" x14ac:dyDescent="0.25">
      <c r="A247" s="14"/>
      <c r="B247" s="14"/>
      <c r="C247" s="10"/>
    </row>
    <row r="248" spans="1:3" x14ac:dyDescent="0.25">
      <c r="A248" s="14"/>
      <c r="B248" s="14"/>
      <c r="C248" s="10"/>
    </row>
    <row r="249" spans="1:3" x14ac:dyDescent="0.25">
      <c r="A249" s="14"/>
      <c r="B249" s="14"/>
      <c r="C249" s="10"/>
    </row>
    <row r="250" spans="1:3" x14ac:dyDescent="0.25">
      <c r="A250" s="14"/>
      <c r="B250" s="14"/>
      <c r="C250" s="10"/>
    </row>
    <row r="251" spans="1:3" x14ac:dyDescent="0.25">
      <c r="A251" s="14"/>
      <c r="B251" s="14"/>
      <c r="C251" s="10"/>
    </row>
    <row r="252" spans="1:3" x14ac:dyDescent="0.25">
      <c r="A252" s="14"/>
      <c r="B252" s="14"/>
      <c r="C252" s="10"/>
    </row>
    <row r="253" spans="1:3" x14ac:dyDescent="0.25">
      <c r="A253" s="14"/>
      <c r="B253" s="14"/>
      <c r="C253" s="10"/>
    </row>
    <row r="254" spans="1:3" x14ac:dyDescent="0.25">
      <c r="A254" s="14"/>
      <c r="B254" s="14"/>
      <c r="C254" s="10"/>
    </row>
    <row r="255" spans="1:3" x14ac:dyDescent="0.25">
      <c r="A255" s="14"/>
      <c r="B255" s="14"/>
      <c r="C255" s="10"/>
    </row>
    <row r="256" spans="1:3" x14ac:dyDescent="0.25">
      <c r="A256" s="14"/>
      <c r="B256" s="14"/>
      <c r="C256" s="10"/>
    </row>
    <row r="257" spans="1:3" x14ac:dyDescent="0.25">
      <c r="A257" s="14"/>
      <c r="B257" s="14"/>
      <c r="C257" s="10"/>
    </row>
    <row r="258" spans="1:3" x14ac:dyDescent="0.25">
      <c r="A258" s="14"/>
      <c r="B258" s="14"/>
      <c r="C258" s="10"/>
    </row>
    <row r="259" spans="1:3" x14ac:dyDescent="0.25">
      <c r="A259" s="14"/>
      <c r="B259" s="14"/>
      <c r="C259" s="10"/>
    </row>
    <row r="260" spans="1:3" x14ac:dyDescent="0.25">
      <c r="A260" s="14"/>
      <c r="B260" s="14"/>
      <c r="C260" s="10"/>
    </row>
    <row r="261" spans="1:3" x14ac:dyDescent="0.25">
      <c r="A261" s="14"/>
      <c r="B261" s="14"/>
      <c r="C261" s="10"/>
    </row>
    <row r="262" spans="1:3" x14ac:dyDescent="0.25">
      <c r="A262" s="14"/>
      <c r="B262" s="14"/>
      <c r="C262" s="10"/>
    </row>
    <row r="263" spans="1:3" x14ac:dyDescent="0.25">
      <c r="A263" s="14"/>
      <c r="B263" s="14"/>
      <c r="C263" s="10"/>
    </row>
    <row r="264" spans="1:3" x14ac:dyDescent="0.25">
      <c r="A264" s="14"/>
      <c r="B264" s="14"/>
      <c r="C264" s="10"/>
    </row>
    <row r="265" spans="1:3" x14ac:dyDescent="0.25">
      <c r="A265" s="14"/>
      <c r="B265" s="14"/>
      <c r="C265" s="10"/>
    </row>
    <row r="266" spans="1:3" x14ac:dyDescent="0.25">
      <c r="A266" s="14"/>
      <c r="B266" s="14"/>
      <c r="C266" s="10"/>
    </row>
    <row r="267" spans="1:3" x14ac:dyDescent="0.25">
      <c r="A267" s="14"/>
      <c r="B267" s="14"/>
      <c r="C267" s="10"/>
    </row>
    <row r="268" spans="1:3" x14ac:dyDescent="0.25">
      <c r="A268" s="14"/>
      <c r="B268" s="14"/>
      <c r="C268" s="10"/>
    </row>
    <row r="269" spans="1:3" x14ac:dyDescent="0.25">
      <c r="A269" s="14"/>
      <c r="B269" s="14"/>
      <c r="C269" s="10"/>
    </row>
    <row r="270" spans="1:3" x14ac:dyDescent="0.25">
      <c r="A270" s="14"/>
      <c r="B270" s="14"/>
      <c r="C270" s="10"/>
    </row>
    <row r="271" spans="1:3" x14ac:dyDescent="0.25">
      <c r="A271" s="14"/>
      <c r="B271" s="14"/>
      <c r="C271" s="10"/>
    </row>
    <row r="272" spans="1:3" x14ac:dyDescent="0.25">
      <c r="A272" s="14"/>
      <c r="B272" s="14"/>
      <c r="C272" s="10"/>
    </row>
    <row r="273" spans="1:3" x14ac:dyDescent="0.25">
      <c r="A273" s="14"/>
      <c r="B273" s="14"/>
      <c r="C273" s="10"/>
    </row>
    <row r="274" spans="1:3" x14ac:dyDescent="0.25">
      <c r="A274" s="14"/>
      <c r="B274" s="14"/>
      <c r="C274" s="10"/>
    </row>
    <row r="275" spans="1:3" x14ac:dyDescent="0.25">
      <c r="A275" s="14"/>
      <c r="B275" s="14"/>
      <c r="C275" s="10"/>
    </row>
    <row r="276" spans="1:3" x14ac:dyDescent="0.25">
      <c r="A276" s="14"/>
      <c r="B276" s="14"/>
      <c r="C276" s="10"/>
    </row>
    <row r="277" spans="1:3" x14ac:dyDescent="0.25">
      <c r="A277" s="14"/>
      <c r="B277" s="14"/>
      <c r="C277" s="10"/>
    </row>
    <row r="278" spans="1:3" x14ac:dyDescent="0.25">
      <c r="A278" s="14"/>
      <c r="B278" s="14"/>
      <c r="C278" s="10"/>
    </row>
    <row r="279" spans="1:3" x14ac:dyDescent="0.25">
      <c r="A279" s="14"/>
      <c r="B279" s="14"/>
      <c r="C279" s="10"/>
    </row>
    <row r="280" spans="1:3" x14ac:dyDescent="0.25">
      <c r="A280" s="14"/>
      <c r="B280" s="14"/>
      <c r="C280" s="10"/>
    </row>
    <row r="281" spans="1:3" x14ac:dyDescent="0.25">
      <c r="A281" s="14"/>
      <c r="B281" s="14"/>
      <c r="C281" s="10"/>
    </row>
    <row r="282" spans="1:3" x14ac:dyDescent="0.25">
      <c r="A282" s="14"/>
      <c r="B282" s="14"/>
      <c r="C282" s="10"/>
    </row>
    <row r="283" spans="1:3" x14ac:dyDescent="0.25">
      <c r="A283" s="14"/>
      <c r="B283" s="14"/>
      <c r="C283" s="10"/>
    </row>
    <row r="284" spans="1:3" x14ac:dyDescent="0.25">
      <c r="A284" s="14"/>
      <c r="B284" s="14"/>
      <c r="C284" s="10"/>
    </row>
    <row r="285" spans="1:3" x14ac:dyDescent="0.25">
      <c r="A285" s="14"/>
      <c r="B285" s="14"/>
      <c r="C285" s="10"/>
    </row>
    <row r="286" spans="1:3" x14ac:dyDescent="0.25">
      <c r="A286" s="14"/>
      <c r="B286" s="14"/>
      <c r="C286" s="10"/>
    </row>
    <row r="287" spans="1:3" x14ac:dyDescent="0.25">
      <c r="A287" s="14"/>
      <c r="B287" s="14"/>
      <c r="C287" s="10"/>
    </row>
    <row r="288" spans="1:3" x14ac:dyDescent="0.25">
      <c r="A288" s="14"/>
      <c r="B288" s="14"/>
      <c r="C288" s="10"/>
    </row>
    <row r="289" spans="1:3" x14ac:dyDescent="0.25">
      <c r="A289" s="14"/>
      <c r="B289" s="14"/>
      <c r="C289" s="10"/>
    </row>
    <row r="290" spans="1:3" x14ac:dyDescent="0.25">
      <c r="A290" s="14"/>
      <c r="B290" s="14"/>
      <c r="C290" s="10"/>
    </row>
    <row r="291" spans="1:3" x14ac:dyDescent="0.25">
      <c r="A291" s="14"/>
      <c r="B291" s="14"/>
      <c r="C291" s="10"/>
    </row>
    <row r="292" spans="1:3" x14ac:dyDescent="0.25">
      <c r="A292" s="14"/>
      <c r="B292" s="14"/>
      <c r="C292" s="10"/>
    </row>
    <row r="293" spans="1:3" x14ac:dyDescent="0.25">
      <c r="A293" s="14"/>
      <c r="B293" s="14"/>
      <c r="C293" s="10"/>
    </row>
    <row r="294" spans="1:3" x14ac:dyDescent="0.25">
      <c r="A294" s="14"/>
      <c r="B294" s="14"/>
      <c r="C294" s="10"/>
    </row>
    <row r="295" spans="1:3" x14ac:dyDescent="0.25">
      <c r="A295" s="14"/>
      <c r="B295" s="14"/>
      <c r="C295" s="10"/>
    </row>
    <row r="296" spans="1:3" x14ac:dyDescent="0.25">
      <c r="A296" s="14"/>
      <c r="B296" s="14"/>
      <c r="C296" s="10"/>
    </row>
    <row r="297" spans="1:3" x14ac:dyDescent="0.25">
      <c r="A297" s="14"/>
      <c r="B297" s="14"/>
      <c r="C297" s="10"/>
    </row>
    <row r="298" spans="1:3" x14ac:dyDescent="0.25">
      <c r="A298" s="14"/>
      <c r="B298" s="14"/>
      <c r="C298" s="10"/>
    </row>
    <row r="299" spans="1:3" x14ac:dyDescent="0.25">
      <c r="A299" s="14"/>
      <c r="B299" s="14"/>
      <c r="C299" s="10"/>
    </row>
    <row r="300" spans="1:3" x14ac:dyDescent="0.25">
      <c r="A300" s="14"/>
      <c r="B300" s="14"/>
      <c r="C300" s="10"/>
    </row>
    <row r="301" spans="1:3" x14ac:dyDescent="0.25">
      <c r="A301" s="14"/>
      <c r="B301" s="14"/>
      <c r="C301" s="10"/>
    </row>
    <row r="302" spans="1:3" x14ac:dyDescent="0.25">
      <c r="A302" s="14"/>
      <c r="B302" s="14"/>
      <c r="C302" s="10"/>
    </row>
    <row r="303" spans="1:3" x14ac:dyDescent="0.25">
      <c r="A303" s="14"/>
      <c r="B303" s="14"/>
      <c r="C303" s="10"/>
    </row>
    <row r="304" spans="1:3" x14ac:dyDescent="0.25">
      <c r="A304" s="14"/>
      <c r="B304" s="14"/>
      <c r="C304" s="10"/>
    </row>
    <row r="305" spans="1:3" x14ac:dyDescent="0.25">
      <c r="A305" s="14"/>
      <c r="B305" s="14"/>
      <c r="C305" s="10"/>
    </row>
    <row r="306" spans="1:3" x14ac:dyDescent="0.25">
      <c r="A306" s="14"/>
      <c r="B306" s="14"/>
      <c r="C306" s="10"/>
    </row>
    <row r="307" spans="1:3" x14ac:dyDescent="0.25">
      <c r="A307" s="14"/>
      <c r="B307" s="14"/>
      <c r="C307" s="10"/>
    </row>
    <row r="308" spans="1:3" x14ac:dyDescent="0.25">
      <c r="A308" s="14"/>
      <c r="B308" s="14"/>
      <c r="C308" s="10"/>
    </row>
    <row r="309" spans="1:3" x14ac:dyDescent="0.25">
      <c r="A309" s="14"/>
      <c r="B309" s="14"/>
      <c r="C309" s="10"/>
    </row>
    <row r="310" spans="1:3" x14ac:dyDescent="0.25">
      <c r="A310" s="14"/>
      <c r="B310" s="14"/>
      <c r="C310" s="10"/>
    </row>
    <row r="311" spans="1:3" x14ac:dyDescent="0.25">
      <c r="A311" s="14"/>
      <c r="B311" s="14"/>
      <c r="C311" s="10"/>
    </row>
    <row r="312" spans="1:3" x14ac:dyDescent="0.25">
      <c r="A312" s="14"/>
      <c r="B312" s="14"/>
      <c r="C312" s="10"/>
    </row>
    <row r="313" spans="1:3" x14ac:dyDescent="0.25">
      <c r="A313" s="14"/>
      <c r="B313" s="14"/>
      <c r="C313" s="10"/>
    </row>
    <row r="314" spans="1:3" x14ac:dyDescent="0.25">
      <c r="A314" s="14"/>
      <c r="B314" s="14"/>
      <c r="C314" s="10"/>
    </row>
    <row r="315" spans="1:3" x14ac:dyDescent="0.25">
      <c r="A315" s="14"/>
      <c r="B315" s="14"/>
      <c r="C315" s="10"/>
    </row>
    <row r="316" spans="1:3" x14ac:dyDescent="0.25">
      <c r="A316" s="14"/>
      <c r="B316" s="14"/>
      <c r="C316" s="10"/>
    </row>
    <row r="317" spans="1:3" x14ac:dyDescent="0.25">
      <c r="A317" s="14"/>
      <c r="B317" s="14"/>
      <c r="C317" s="10"/>
    </row>
    <row r="318" spans="1:3" x14ac:dyDescent="0.25">
      <c r="A318" s="14"/>
      <c r="B318" s="14"/>
      <c r="C318" s="10"/>
    </row>
    <row r="319" spans="1:3" x14ac:dyDescent="0.25">
      <c r="A319" s="14"/>
      <c r="B319" s="14"/>
      <c r="C319" s="10"/>
    </row>
    <row r="320" spans="1:3" x14ac:dyDescent="0.25">
      <c r="A320" s="14"/>
      <c r="B320" s="14"/>
      <c r="C320" s="10"/>
    </row>
    <row r="321" spans="1:3" x14ac:dyDescent="0.25">
      <c r="A321" s="14"/>
      <c r="B321" s="14"/>
      <c r="C321" s="10"/>
    </row>
    <row r="322" spans="1:3" x14ac:dyDescent="0.25">
      <c r="A322" s="14"/>
      <c r="B322" s="14"/>
      <c r="C322" s="10"/>
    </row>
    <row r="323" spans="1:3" x14ac:dyDescent="0.25">
      <c r="A323" s="14"/>
      <c r="B323" s="14"/>
      <c r="C323" s="10"/>
    </row>
    <row r="324" spans="1:3" x14ac:dyDescent="0.25">
      <c r="A324" s="14"/>
      <c r="B324" s="14"/>
      <c r="C324" s="10"/>
    </row>
    <row r="325" spans="1:3" x14ac:dyDescent="0.25">
      <c r="A325" s="14"/>
      <c r="B325" s="14"/>
      <c r="C325" s="10"/>
    </row>
    <row r="326" spans="1:3" x14ac:dyDescent="0.25">
      <c r="A326" s="14"/>
      <c r="B326" s="14"/>
      <c r="C326" s="10"/>
    </row>
    <row r="327" spans="1:3" x14ac:dyDescent="0.25">
      <c r="A327" s="14"/>
      <c r="B327" s="14"/>
      <c r="C327" s="10"/>
    </row>
    <row r="328" spans="1:3" x14ac:dyDescent="0.25">
      <c r="A328" s="14"/>
      <c r="B328" s="14"/>
      <c r="C328" s="10"/>
    </row>
    <row r="329" spans="1:3" x14ac:dyDescent="0.25">
      <c r="A329" s="14"/>
      <c r="B329" s="14"/>
      <c r="C329" s="10"/>
    </row>
    <row r="330" spans="1:3" x14ac:dyDescent="0.25">
      <c r="A330" s="14"/>
      <c r="B330" s="14"/>
      <c r="C330" s="10"/>
    </row>
    <row r="331" spans="1:3" x14ac:dyDescent="0.25">
      <c r="A331" s="14"/>
      <c r="B331" s="14"/>
      <c r="C331" s="10"/>
    </row>
    <row r="332" spans="1:3" x14ac:dyDescent="0.25">
      <c r="A332" s="14"/>
      <c r="B332" s="14"/>
      <c r="C332" s="10"/>
    </row>
    <row r="333" spans="1:3" x14ac:dyDescent="0.25">
      <c r="A333" s="14"/>
      <c r="B333" s="14"/>
      <c r="C333" s="10"/>
    </row>
    <row r="334" spans="1:3" x14ac:dyDescent="0.25">
      <c r="A334" s="14"/>
      <c r="B334" s="14"/>
      <c r="C334" s="10"/>
    </row>
    <row r="335" spans="1:3" x14ac:dyDescent="0.25">
      <c r="A335" s="14"/>
      <c r="B335" s="14"/>
      <c r="C335" s="10"/>
    </row>
    <row r="336" spans="1:3" x14ac:dyDescent="0.25">
      <c r="A336" s="14"/>
      <c r="B336" s="14"/>
      <c r="C336" s="10"/>
    </row>
    <row r="337" spans="1:3" x14ac:dyDescent="0.25">
      <c r="A337" s="14"/>
      <c r="B337" s="14"/>
      <c r="C337" s="10"/>
    </row>
    <row r="338" spans="1:3" x14ac:dyDescent="0.25">
      <c r="A338" s="14"/>
      <c r="B338" s="14"/>
      <c r="C338" s="10"/>
    </row>
    <row r="339" spans="1:3" x14ac:dyDescent="0.25">
      <c r="A339" s="14"/>
      <c r="B339" s="14"/>
      <c r="C339" s="10"/>
    </row>
    <row r="340" spans="1:3" x14ac:dyDescent="0.25">
      <c r="A340" s="14"/>
      <c r="B340" s="14"/>
      <c r="C340" s="10"/>
    </row>
    <row r="341" spans="1:3" x14ac:dyDescent="0.25">
      <c r="A341" s="14"/>
      <c r="B341" s="14"/>
      <c r="C341" s="10"/>
    </row>
    <row r="342" spans="1:3" x14ac:dyDescent="0.25">
      <c r="A342" s="14"/>
      <c r="B342" s="14"/>
      <c r="C342" s="10"/>
    </row>
    <row r="343" spans="1:3" x14ac:dyDescent="0.25">
      <c r="A343" s="14"/>
      <c r="B343" s="14"/>
      <c r="C343" s="10"/>
    </row>
    <row r="344" spans="1:3" x14ac:dyDescent="0.25">
      <c r="A344" s="14"/>
      <c r="B344" s="14"/>
      <c r="C344" s="10"/>
    </row>
    <row r="345" spans="1:3" x14ac:dyDescent="0.25">
      <c r="A345" s="14"/>
      <c r="B345" s="14"/>
      <c r="C345" s="10"/>
    </row>
    <row r="346" spans="1:3" x14ac:dyDescent="0.25">
      <c r="A346" s="14"/>
      <c r="B346" s="14"/>
      <c r="C346" s="10"/>
    </row>
    <row r="347" spans="1:3" x14ac:dyDescent="0.25">
      <c r="A347" s="14"/>
      <c r="B347" s="14"/>
      <c r="C347" s="10"/>
    </row>
    <row r="348" spans="1:3" x14ac:dyDescent="0.25">
      <c r="A348" s="14"/>
      <c r="B348" s="14"/>
      <c r="C348" s="10"/>
    </row>
    <row r="349" spans="1:3" x14ac:dyDescent="0.25">
      <c r="A349" s="14"/>
      <c r="B349" s="14"/>
      <c r="C349" s="10"/>
    </row>
    <row r="350" spans="1:3" x14ac:dyDescent="0.25">
      <c r="A350" s="14"/>
      <c r="B350" s="14"/>
      <c r="C350" s="10"/>
    </row>
    <row r="351" spans="1:3" x14ac:dyDescent="0.25">
      <c r="A351" s="14"/>
      <c r="B351" s="14"/>
      <c r="C351" s="10"/>
    </row>
    <row r="352" spans="1:3" x14ac:dyDescent="0.25">
      <c r="A352" s="14"/>
      <c r="B352" s="14"/>
      <c r="C352" s="10"/>
    </row>
    <row r="353" spans="1:3" x14ac:dyDescent="0.25">
      <c r="A353" s="14"/>
      <c r="B353" s="14"/>
      <c r="C353" s="10"/>
    </row>
    <row r="354" spans="1:3" x14ac:dyDescent="0.25">
      <c r="A354" s="14"/>
      <c r="B354" s="14"/>
      <c r="C354" s="10"/>
    </row>
    <row r="355" spans="1:3" x14ac:dyDescent="0.25">
      <c r="A355" s="14"/>
      <c r="B355" s="14"/>
      <c r="C355" s="10"/>
    </row>
    <row r="356" spans="1:3" x14ac:dyDescent="0.25">
      <c r="A356" s="14"/>
      <c r="B356" s="14"/>
      <c r="C356" s="10"/>
    </row>
    <row r="357" spans="1:3" x14ac:dyDescent="0.25">
      <c r="A357" s="14"/>
      <c r="B357" s="14"/>
      <c r="C357" s="10"/>
    </row>
    <row r="358" spans="1:3" x14ac:dyDescent="0.25">
      <c r="A358" s="14"/>
      <c r="B358" s="14"/>
      <c r="C358" s="10"/>
    </row>
    <row r="359" spans="1:3" x14ac:dyDescent="0.25">
      <c r="A359" s="14"/>
      <c r="B359" s="14"/>
      <c r="C359" s="10"/>
    </row>
    <row r="360" spans="1:3" x14ac:dyDescent="0.25">
      <c r="A360" s="14"/>
      <c r="B360" s="14"/>
      <c r="C360" s="10"/>
    </row>
    <row r="361" spans="1:3" x14ac:dyDescent="0.25">
      <c r="A361" s="14"/>
      <c r="B361" s="14"/>
      <c r="C361" s="10"/>
    </row>
    <row r="362" spans="1:3" x14ac:dyDescent="0.25">
      <c r="A362" s="14"/>
      <c r="B362" s="14"/>
      <c r="C362" s="10"/>
    </row>
    <row r="363" spans="1:3" x14ac:dyDescent="0.25">
      <c r="A363" s="14"/>
      <c r="B363" s="14"/>
      <c r="C363" s="10"/>
    </row>
    <row r="364" spans="1:3" x14ac:dyDescent="0.25">
      <c r="A364" s="14"/>
      <c r="B364" s="14"/>
      <c r="C364" s="10"/>
    </row>
    <row r="365" spans="1:3" x14ac:dyDescent="0.25">
      <c r="A365" s="14"/>
      <c r="B365" s="14"/>
      <c r="C365" s="10"/>
    </row>
    <row r="366" spans="1:3" x14ac:dyDescent="0.25">
      <c r="A366" s="14"/>
      <c r="B366" s="14"/>
      <c r="C366" s="10"/>
    </row>
    <row r="367" spans="1:3" x14ac:dyDescent="0.25">
      <c r="A367" s="14"/>
      <c r="B367" s="14"/>
      <c r="C367" s="10"/>
    </row>
    <row r="368" spans="1:3" x14ac:dyDescent="0.25">
      <c r="A368" s="14"/>
      <c r="B368" s="14"/>
      <c r="C368" s="10"/>
    </row>
    <row r="369" spans="1:3" x14ac:dyDescent="0.25">
      <c r="A369" s="14"/>
      <c r="B369" s="14"/>
      <c r="C369" s="10"/>
    </row>
    <row r="370" spans="1:3" x14ac:dyDescent="0.25">
      <c r="A370" s="14"/>
      <c r="B370" s="14"/>
      <c r="C370" s="10"/>
    </row>
    <row r="371" spans="1:3" x14ac:dyDescent="0.25">
      <c r="A371" s="14"/>
      <c r="B371" s="14"/>
      <c r="C371" s="10"/>
    </row>
    <row r="372" spans="1:3" x14ac:dyDescent="0.25">
      <c r="A372" s="14"/>
      <c r="B372" s="14"/>
      <c r="C372" s="10"/>
    </row>
    <row r="373" spans="1:3" x14ac:dyDescent="0.25">
      <c r="A373" s="14"/>
      <c r="B373" s="14"/>
      <c r="C373" s="10"/>
    </row>
    <row r="374" spans="1:3" x14ac:dyDescent="0.25">
      <c r="A374" s="14"/>
      <c r="B374" s="14"/>
      <c r="C374" s="10"/>
    </row>
    <row r="375" spans="1:3" x14ac:dyDescent="0.25">
      <c r="A375" s="14"/>
      <c r="B375" s="14"/>
      <c r="C375" s="10"/>
    </row>
    <row r="376" spans="1:3" x14ac:dyDescent="0.25">
      <c r="A376" s="14"/>
      <c r="B376" s="14"/>
      <c r="C376" s="10"/>
    </row>
    <row r="377" spans="1:3" x14ac:dyDescent="0.25">
      <c r="A377" s="14"/>
      <c r="B377" s="14"/>
      <c r="C377" s="10"/>
    </row>
    <row r="378" spans="1:3" x14ac:dyDescent="0.25">
      <c r="A378" s="14"/>
      <c r="B378" s="14"/>
      <c r="C378" s="10"/>
    </row>
    <row r="379" spans="1:3" x14ac:dyDescent="0.25">
      <c r="A379" s="14"/>
      <c r="B379" s="14"/>
      <c r="C379" s="10"/>
    </row>
    <row r="380" spans="1:3" x14ac:dyDescent="0.25">
      <c r="A380" s="14"/>
      <c r="B380" s="14"/>
      <c r="C380" s="10"/>
    </row>
    <row r="381" spans="1:3" x14ac:dyDescent="0.25">
      <c r="A381" s="14"/>
      <c r="B381" s="14"/>
      <c r="C381" s="10"/>
    </row>
    <row r="382" spans="1:3" x14ac:dyDescent="0.25">
      <c r="A382" s="14"/>
      <c r="B382" s="14"/>
      <c r="C382" s="10"/>
    </row>
    <row r="383" spans="1:3" x14ac:dyDescent="0.25">
      <c r="A383" s="14"/>
      <c r="B383" s="14"/>
      <c r="C383" s="10"/>
    </row>
    <row r="384" spans="1:3" x14ac:dyDescent="0.25">
      <c r="A384" s="14"/>
      <c r="B384" s="14"/>
      <c r="C384" s="10"/>
    </row>
    <row r="385" spans="1:3" x14ac:dyDescent="0.25">
      <c r="A385" s="14"/>
      <c r="B385" s="14"/>
      <c r="C385" s="10"/>
    </row>
    <row r="386" spans="1:3" x14ac:dyDescent="0.25">
      <c r="A386" s="14"/>
      <c r="B386" s="14"/>
      <c r="C386" s="10"/>
    </row>
    <row r="387" spans="1:3" x14ac:dyDescent="0.25">
      <c r="A387" s="14"/>
      <c r="B387" s="14"/>
      <c r="C387" s="10"/>
    </row>
    <row r="388" spans="1:3" x14ac:dyDescent="0.25">
      <c r="A388" s="14"/>
      <c r="B388" s="14"/>
      <c r="C388" s="10"/>
    </row>
    <row r="389" spans="1:3" x14ac:dyDescent="0.25">
      <c r="A389" s="14"/>
      <c r="B389" s="14"/>
      <c r="C389" s="10"/>
    </row>
    <row r="390" spans="1:3" x14ac:dyDescent="0.25">
      <c r="A390" s="14"/>
      <c r="B390" s="14"/>
      <c r="C390" s="10"/>
    </row>
    <row r="391" spans="1:3" x14ac:dyDescent="0.25">
      <c r="A391" s="14"/>
      <c r="B391" s="14"/>
      <c r="C391" s="10"/>
    </row>
    <row r="392" spans="1:3" x14ac:dyDescent="0.25">
      <c r="A392" s="14"/>
      <c r="B392" s="14"/>
      <c r="C392" s="10"/>
    </row>
    <row r="393" spans="1:3" x14ac:dyDescent="0.25">
      <c r="A393" s="14"/>
      <c r="B393" s="14"/>
      <c r="C393" s="10"/>
    </row>
    <row r="394" spans="1:3" x14ac:dyDescent="0.25">
      <c r="A394" s="14"/>
      <c r="B394" s="14"/>
      <c r="C394" s="10"/>
    </row>
    <row r="395" spans="1:3" x14ac:dyDescent="0.25">
      <c r="A395" s="14"/>
      <c r="B395" s="14"/>
      <c r="C395" s="10"/>
    </row>
    <row r="396" spans="1:3" x14ac:dyDescent="0.25">
      <c r="A396" s="14"/>
      <c r="B396" s="14"/>
      <c r="C396" s="10"/>
    </row>
    <row r="397" spans="1:3" x14ac:dyDescent="0.25">
      <c r="A397" s="14"/>
      <c r="B397" s="14"/>
      <c r="C397" s="10"/>
    </row>
    <row r="398" spans="1:3" x14ac:dyDescent="0.25">
      <c r="A398" s="14"/>
      <c r="B398" s="14"/>
      <c r="C398" s="10"/>
    </row>
    <row r="399" spans="1:3" x14ac:dyDescent="0.25">
      <c r="A399" s="14"/>
      <c r="B399" s="14"/>
      <c r="C399" s="10"/>
    </row>
    <row r="400" spans="1:3" x14ac:dyDescent="0.25">
      <c r="A400" s="14"/>
      <c r="B400" s="14"/>
      <c r="C400" s="10"/>
    </row>
    <row r="401" spans="1:3" x14ac:dyDescent="0.25">
      <c r="A401" s="14"/>
      <c r="B401" s="14"/>
      <c r="C401" s="10"/>
    </row>
    <row r="402" spans="1:3" x14ac:dyDescent="0.25">
      <c r="A402" s="14"/>
      <c r="B402" s="14"/>
      <c r="C402" s="10"/>
    </row>
    <row r="403" spans="1:3" x14ac:dyDescent="0.25">
      <c r="A403" s="14"/>
      <c r="B403" s="14"/>
      <c r="C403" s="10"/>
    </row>
    <row r="404" spans="1:3" x14ac:dyDescent="0.25">
      <c r="A404" s="14"/>
      <c r="B404" s="14"/>
      <c r="C404" s="10"/>
    </row>
    <row r="405" spans="1:3" x14ac:dyDescent="0.25">
      <c r="A405" s="14"/>
      <c r="B405" s="14"/>
      <c r="C405" s="10"/>
    </row>
    <row r="406" spans="1:3" x14ac:dyDescent="0.25">
      <c r="A406" s="14"/>
      <c r="B406" s="14"/>
      <c r="C406" s="10"/>
    </row>
    <row r="407" spans="1:3" x14ac:dyDescent="0.25">
      <c r="A407" s="14"/>
      <c r="B407" s="14"/>
      <c r="C407" s="10"/>
    </row>
    <row r="408" spans="1:3" x14ac:dyDescent="0.25">
      <c r="A408" s="14"/>
      <c r="B408" s="14"/>
      <c r="C408" s="10"/>
    </row>
    <row r="409" spans="1:3" x14ac:dyDescent="0.25">
      <c r="A409" s="14"/>
      <c r="B409" s="14"/>
      <c r="C409" s="10"/>
    </row>
    <row r="410" spans="1:3" x14ac:dyDescent="0.25">
      <c r="A410" s="14"/>
      <c r="B410" s="14"/>
      <c r="C410" s="10"/>
    </row>
    <row r="411" spans="1:3" x14ac:dyDescent="0.25">
      <c r="A411" s="14"/>
      <c r="B411" s="14"/>
      <c r="C411" s="10"/>
    </row>
    <row r="412" spans="1:3" x14ac:dyDescent="0.25">
      <c r="A412" s="14"/>
      <c r="B412" s="14"/>
      <c r="C412" s="10"/>
    </row>
    <row r="413" spans="1:3" x14ac:dyDescent="0.25">
      <c r="A413" s="14"/>
      <c r="B413" s="14"/>
      <c r="C413" s="10"/>
    </row>
    <row r="414" spans="1:3" x14ac:dyDescent="0.25">
      <c r="A414" s="14"/>
      <c r="B414" s="14"/>
      <c r="C414" s="10"/>
    </row>
    <row r="415" spans="1:3" x14ac:dyDescent="0.25">
      <c r="A415" s="14"/>
      <c r="B415" s="14"/>
      <c r="C415" s="10"/>
    </row>
    <row r="416" spans="1:3" x14ac:dyDescent="0.25">
      <c r="A416" s="14"/>
      <c r="B416" s="14"/>
      <c r="C416" s="10"/>
    </row>
    <row r="417" spans="1:3" x14ac:dyDescent="0.25">
      <c r="A417" s="14"/>
      <c r="B417" s="14"/>
      <c r="C417" s="10"/>
    </row>
    <row r="418" spans="1:3" x14ac:dyDescent="0.25">
      <c r="A418" s="14"/>
      <c r="B418" s="14"/>
      <c r="C418" s="10"/>
    </row>
    <row r="419" spans="1:3" x14ac:dyDescent="0.25">
      <c r="A419" s="14"/>
      <c r="B419" s="14"/>
      <c r="C419" s="10"/>
    </row>
    <row r="420" spans="1:3" x14ac:dyDescent="0.25">
      <c r="A420" s="14"/>
      <c r="B420" s="14"/>
      <c r="C420" s="10"/>
    </row>
    <row r="421" spans="1:3" x14ac:dyDescent="0.25">
      <c r="A421" s="14"/>
      <c r="B421" s="14"/>
      <c r="C421" s="10"/>
    </row>
    <row r="422" spans="1:3" x14ac:dyDescent="0.25">
      <c r="A422" s="14"/>
      <c r="B422" s="14"/>
      <c r="C422" s="10"/>
    </row>
    <row r="423" spans="1:3" x14ac:dyDescent="0.25">
      <c r="A423" s="14"/>
      <c r="B423" s="14"/>
      <c r="C423" s="10"/>
    </row>
    <row r="424" spans="1:3" x14ac:dyDescent="0.25">
      <c r="A424" s="14"/>
      <c r="B424" s="14"/>
      <c r="C424" s="10"/>
    </row>
    <row r="425" spans="1:3" x14ac:dyDescent="0.25">
      <c r="A425" s="14"/>
      <c r="B425" s="14"/>
      <c r="C425" s="10"/>
    </row>
    <row r="426" spans="1:3" x14ac:dyDescent="0.25">
      <c r="A426" s="14"/>
      <c r="B426" s="14"/>
      <c r="C426" s="10"/>
    </row>
    <row r="427" spans="1:3" x14ac:dyDescent="0.25">
      <c r="A427" s="14"/>
      <c r="B427" s="14"/>
      <c r="C427" s="10"/>
    </row>
    <row r="428" spans="1:3" x14ac:dyDescent="0.25">
      <c r="A428" s="14"/>
      <c r="B428" s="14"/>
      <c r="C428" s="10"/>
    </row>
    <row r="429" spans="1:3" x14ac:dyDescent="0.25">
      <c r="A429" s="14"/>
      <c r="B429" s="14"/>
      <c r="C429" s="10"/>
    </row>
    <row r="430" spans="1:3" x14ac:dyDescent="0.25">
      <c r="A430" s="14"/>
      <c r="B430" s="14"/>
      <c r="C430" s="10"/>
    </row>
    <row r="431" spans="1:3" x14ac:dyDescent="0.25">
      <c r="A431" s="14"/>
      <c r="B431" s="14"/>
      <c r="C431" s="10"/>
    </row>
    <row r="432" spans="1:3" x14ac:dyDescent="0.25">
      <c r="A432" s="14"/>
      <c r="B432" s="14"/>
      <c r="C432" s="10"/>
    </row>
    <row r="433" spans="1:3" x14ac:dyDescent="0.25">
      <c r="A433" s="14"/>
      <c r="B433" s="14"/>
      <c r="C433" s="10"/>
    </row>
    <row r="434" spans="1:3" x14ac:dyDescent="0.25">
      <c r="A434" s="14"/>
      <c r="B434" s="14"/>
      <c r="C434" s="10"/>
    </row>
    <row r="435" spans="1:3" x14ac:dyDescent="0.25">
      <c r="A435" s="14"/>
      <c r="B435" s="14"/>
      <c r="C435" s="10"/>
    </row>
    <row r="436" spans="1:3" x14ac:dyDescent="0.25">
      <c r="A436" s="14"/>
      <c r="B436" s="14"/>
      <c r="C436" s="10"/>
    </row>
    <row r="437" spans="1:3" x14ac:dyDescent="0.25">
      <c r="A437" s="14"/>
      <c r="B437" s="14"/>
      <c r="C437" s="10"/>
    </row>
    <row r="438" spans="1:3" x14ac:dyDescent="0.25">
      <c r="A438" s="14"/>
      <c r="B438" s="14"/>
      <c r="C438" s="10"/>
    </row>
    <row r="439" spans="1:3" x14ac:dyDescent="0.25">
      <c r="A439" s="14"/>
      <c r="B439" s="14"/>
      <c r="C439" s="10"/>
    </row>
    <row r="440" spans="1:3" x14ac:dyDescent="0.25">
      <c r="A440" s="14"/>
      <c r="B440" s="14"/>
      <c r="C440" s="10"/>
    </row>
    <row r="441" spans="1:3" x14ac:dyDescent="0.25">
      <c r="A441" s="14"/>
      <c r="B441" s="14"/>
      <c r="C441" s="10"/>
    </row>
    <row r="442" spans="1:3" x14ac:dyDescent="0.25">
      <c r="A442" s="14"/>
      <c r="B442" s="14"/>
      <c r="C442" s="10"/>
    </row>
    <row r="443" spans="1:3" x14ac:dyDescent="0.25">
      <c r="A443" s="14"/>
      <c r="B443" s="14"/>
      <c r="C443" s="10"/>
    </row>
    <row r="444" spans="1:3" x14ac:dyDescent="0.25">
      <c r="A444" s="14"/>
      <c r="B444" s="14"/>
      <c r="C444" s="10"/>
    </row>
    <row r="445" spans="1:3" x14ac:dyDescent="0.25">
      <c r="A445" s="14"/>
      <c r="B445" s="14"/>
      <c r="C445" s="10"/>
    </row>
    <row r="446" spans="1:3" x14ac:dyDescent="0.25">
      <c r="A446" s="14"/>
      <c r="B446" s="14"/>
      <c r="C446" s="10"/>
    </row>
    <row r="447" spans="1:3" x14ac:dyDescent="0.25">
      <c r="A447" s="14"/>
      <c r="B447" s="14"/>
      <c r="C447" s="10"/>
    </row>
    <row r="448" spans="1:3" x14ac:dyDescent="0.25">
      <c r="A448" s="14"/>
      <c r="B448" s="14"/>
      <c r="C448" s="10"/>
    </row>
    <row r="449" spans="1:3" x14ac:dyDescent="0.25">
      <c r="A449" s="14"/>
      <c r="B449" s="14"/>
      <c r="C449" s="10"/>
    </row>
    <row r="450" spans="1:3" x14ac:dyDescent="0.25">
      <c r="A450" s="14"/>
      <c r="B450" s="14"/>
      <c r="C450" s="10"/>
    </row>
    <row r="451" spans="1:3" x14ac:dyDescent="0.25">
      <c r="A451" s="14"/>
      <c r="B451" s="14"/>
      <c r="C451" s="10"/>
    </row>
    <row r="452" spans="1:3" x14ac:dyDescent="0.25">
      <c r="A452" s="14"/>
      <c r="B452" s="14"/>
      <c r="C452" s="10"/>
    </row>
    <row r="453" spans="1:3" x14ac:dyDescent="0.25">
      <c r="A453" s="14"/>
      <c r="B453" s="14"/>
      <c r="C453" s="10"/>
    </row>
    <row r="454" spans="1:3" x14ac:dyDescent="0.25">
      <c r="A454" s="14"/>
      <c r="B454" s="14"/>
      <c r="C454" s="10"/>
    </row>
    <row r="455" spans="1:3" x14ac:dyDescent="0.25">
      <c r="A455" s="14"/>
      <c r="B455" s="14"/>
      <c r="C455" s="10"/>
    </row>
    <row r="456" spans="1:3" x14ac:dyDescent="0.25">
      <c r="A456" s="14"/>
      <c r="B456" s="14"/>
      <c r="C456" s="10"/>
    </row>
    <row r="457" spans="1:3" x14ac:dyDescent="0.25">
      <c r="A457" s="14"/>
      <c r="B457" s="14"/>
      <c r="C457" s="10"/>
    </row>
    <row r="458" spans="1:3" x14ac:dyDescent="0.25">
      <c r="A458" s="14"/>
      <c r="B458" s="14"/>
      <c r="C458" s="10"/>
    </row>
    <row r="459" spans="1:3" x14ac:dyDescent="0.25">
      <c r="A459" s="14"/>
      <c r="B459" s="14"/>
      <c r="C459" s="10"/>
    </row>
    <row r="460" spans="1:3" x14ac:dyDescent="0.25">
      <c r="A460" s="14"/>
      <c r="B460" s="14"/>
      <c r="C460" s="10"/>
    </row>
    <row r="461" spans="1:3" x14ac:dyDescent="0.25">
      <c r="A461" s="14"/>
      <c r="B461" s="14"/>
      <c r="C461" s="10"/>
    </row>
    <row r="462" spans="1:3" x14ac:dyDescent="0.25">
      <c r="A462" s="14"/>
      <c r="B462" s="14"/>
      <c r="C462" s="10"/>
    </row>
    <row r="463" spans="1:3" x14ac:dyDescent="0.25">
      <c r="A463" s="14"/>
      <c r="B463" s="14"/>
      <c r="C463" s="10"/>
    </row>
    <row r="464" spans="1:3" x14ac:dyDescent="0.25">
      <c r="A464" s="14"/>
      <c r="B464" s="14"/>
      <c r="C464" s="10"/>
    </row>
    <row r="465" spans="1:3" x14ac:dyDescent="0.25">
      <c r="A465" s="14"/>
      <c r="B465" s="14"/>
      <c r="C465" s="10"/>
    </row>
    <row r="466" spans="1:3" x14ac:dyDescent="0.25">
      <c r="A466" s="14"/>
      <c r="B466" s="14"/>
      <c r="C466" s="10"/>
    </row>
    <row r="467" spans="1:3" x14ac:dyDescent="0.25">
      <c r="A467" s="14"/>
      <c r="B467" s="14"/>
      <c r="C467" s="10"/>
    </row>
    <row r="468" spans="1:3" x14ac:dyDescent="0.25">
      <c r="A468" s="14"/>
      <c r="B468" s="14"/>
      <c r="C468" s="10"/>
    </row>
    <row r="469" spans="1:3" x14ac:dyDescent="0.25">
      <c r="A469" s="14"/>
      <c r="B469" s="14"/>
      <c r="C469" s="10"/>
    </row>
    <row r="470" spans="1:3" x14ac:dyDescent="0.25">
      <c r="A470" s="14"/>
      <c r="B470" s="14"/>
      <c r="C470" s="10"/>
    </row>
    <row r="471" spans="1:3" x14ac:dyDescent="0.25">
      <c r="A471" s="14"/>
      <c r="B471" s="14"/>
      <c r="C471" s="10"/>
    </row>
    <row r="472" spans="1:3" x14ac:dyDescent="0.25">
      <c r="A472" s="14"/>
      <c r="B472" s="14"/>
      <c r="C472" s="10"/>
    </row>
    <row r="473" spans="1:3" x14ac:dyDescent="0.25">
      <c r="A473" s="14"/>
      <c r="B473" s="14"/>
      <c r="C473" s="10"/>
    </row>
    <row r="474" spans="1:3" x14ac:dyDescent="0.25">
      <c r="A474" s="14"/>
      <c r="B474" s="14"/>
      <c r="C474" s="10"/>
    </row>
    <row r="475" spans="1:3" x14ac:dyDescent="0.25">
      <c r="A475" s="14"/>
      <c r="B475" s="14"/>
      <c r="C475" s="10"/>
    </row>
    <row r="476" spans="1:3" x14ac:dyDescent="0.25">
      <c r="A476" s="14"/>
      <c r="B476" s="14"/>
      <c r="C476" s="10"/>
    </row>
    <row r="477" spans="1:3" x14ac:dyDescent="0.25">
      <c r="A477" s="14"/>
      <c r="B477" s="14"/>
      <c r="C477" s="10"/>
    </row>
    <row r="478" spans="1:3" x14ac:dyDescent="0.25">
      <c r="A478" s="14"/>
      <c r="B478" s="14"/>
      <c r="C478" s="10"/>
    </row>
    <row r="479" spans="1:3" x14ac:dyDescent="0.25">
      <c r="A479" s="14"/>
      <c r="B479" s="14"/>
      <c r="C479" s="10"/>
    </row>
    <row r="480" spans="1:3" x14ac:dyDescent="0.25">
      <c r="A480" s="14"/>
      <c r="B480" s="14"/>
      <c r="C480" s="10"/>
    </row>
    <row r="481" spans="1:3" x14ac:dyDescent="0.25">
      <c r="A481" s="14"/>
      <c r="B481" s="14"/>
      <c r="C481" s="10"/>
    </row>
    <row r="482" spans="1:3" x14ac:dyDescent="0.25">
      <c r="A482" s="14"/>
      <c r="B482" s="14"/>
      <c r="C482" s="10"/>
    </row>
    <row r="483" spans="1:3" x14ac:dyDescent="0.25">
      <c r="A483" s="14"/>
      <c r="B483" s="14"/>
      <c r="C483" s="10"/>
    </row>
    <row r="484" spans="1:3" x14ac:dyDescent="0.25">
      <c r="A484" s="14"/>
      <c r="B484" s="14"/>
      <c r="C484" s="10"/>
    </row>
    <row r="485" spans="1:3" x14ac:dyDescent="0.25">
      <c r="A485" s="14"/>
      <c r="B485" s="14"/>
      <c r="C485" s="10"/>
    </row>
    <row r="486" spans="1:3" x14ac:dyDescent="0.25">
      <c r="A486" s="14"/>
      <c r="B486" s="14"/>
      <c r="C486" s="10"/>
    </row>
    <row r="487" spans="1:3" x14ac:dyDescent="0.25">
      <c r="A487" s="14"/>
      <c r="B487" s="14"/>
      <c r="C487" s="10"/>
    </row>
    <row r="488" spans="1:3" x14ac:dyDescent="0.25">
      <c r="A488" s="14"/>
      <c r="B488" s="14"/>
      <c r="C488" s="10"/>
    </row>
    <row r="489" spans="1:3" x14ac:dyDescent="0.25">
      <c r="A489" s="14"/>
      <c r="B489" s="14"/>
      <c r="C489" s="10"/>
    </row>
    <row r="490" spans="1:3" x14ac:dyDescent="0.25">
      <c r="A490" s="14"/>
      <c r="B490" s="14"/>
      <c r="C490" s="10"/>
    </row>
    <row r="491" spans="1:3" x14ac:dyDescent="0.25">
      <c r="A491" s="14"/>
      <c r="B491" s="14"/>
      <c r="C491" s="10"/>
    </row>
    <row r="492" spans="1:3" x14ac:dyDescent="0.25">
      <c r="A492" s="14"/>
      <c r="B492" s="14"/>
      <c r="C492" s="10"/>
    </row>
    <row r="493" spans="1:3" x14ac:dyDescent="0.25">
      <c r="A493" s="14"/>
      <c r="B493" s="14"/>
      <c r="C493" s="10"/>
    </row>
    <row r="494" spans="1:3" x14ac:dyDescent="0.25">
      <c r="A494" s="14"/>
      <c r="B494" s="14"/>
      <c r="C494" s="10"/>
    </row>
    <row r="495" spans="1:3" x14ac:dyDescent="0.25">
      <c r="A495" s="14"/>
      <c r="B495" s="14"/>
      <c r="C495" s="10"/>
    </row>
    <row r="496" spans="1:3" x14ac:dyDescent="0.25">
      <c r="A496" s="14"/>
      <c r="B496" s="14"/>
      <c r="C496" s="10"/>
    </row>
    <row r="497" spans="1:3" x14ac:dyDescent="0.25">
      <c r="A497" s="14"/>
      <c r="B497" s="14"/>
      <c r="C497" s="10"/>
    </row>
    <row r="498" spans="1:3" x14ac:dyDescent="0.25">
      <c r="A498" s="14"/>
      <c r="B498" s="14"/>
      <c r="C498" s="10"/>
    </row>
    <row r="499" spans="1:3" x14ac:dyDescent="0.25">
      <c r="A499" s="14"/>
      <c r="B499" s="14"/>
      <c r="C499" s="10"/>
    </row>
    <row r="500" spans="1:3" x14ac:dyDescent="0.25">
      <c r="A500" s="14"/>
      <c r="B500" s="14"/>
      <c r="C500" s="10"/>
    </row>
    <row r="501" spans="1:3" x14ac:dyDescent="0.25">
      <c r="A501" s="14"/>
      <c r="B501" s="14"/>
      <c r="C501" s="10"/>
    </row>
    <row r="502" spans="1:3" x14ac:dyDescent="0.25">
      <c r="A502" s="14"/>
      <c r="B502" s="14"/>
      <c r="C502" s="10"/>
    </row>
    <row r="503" spans="1:3" x14ac:dyDescent="0.25">
      <c r="A503" s="14"/>
      <c r="B503" s="14"/>
      <c r="C503" s="10"/>
    </row>
    <row r="504" spans="1:3" x14ac:dyDescent="0.25">
      <c r="A504" s="14"/>
      <c r="B504" s="14"/>
      <c r="C504" s="10"/>
    </row>
    <row r="505" spans="1:3" x14ac:dyDescent="0.25">
      <c r="A505" s="14"/>
      <c r="B505" s="14"/>
      <c r="C505" s="10"/>
    </row>
    <row r="506" spans="1:3" x14ac:dyDescent="0.25">
      <c r="A506" s="14"/>
      <c r="B506" s="14"/>
      <c r="C506" s="10"/>
    </row>
    <row r="507" spans="1:3" x14ac:dyDescent="0.25">
      <c r="A507" s="14"/>
      <c r="B507" s="14"/>
      <c r="C507" s="10"/>
    </row>
    <row r="508" spans="1:3" x14ac:dyDescent="0.25">
      <c r="A508" s="14"/>
      <c r="B508" s="14"/>
      <c r="C508" s="10"/>
    </row>
    <row r="509" spans="1:3" x14ac:dyDescent="0.25">
      <c r="A509" s="14"/>
      <c r="B509" s="14"/>
      <c r="C509" s="10"/>
    </row>
    <row r="510" spans="1:3" x14ac:dyDescent="0.25">
      <c r="A510" s="14"/>
      <c r="B510" s="14"/>
      <c r="C510" s="10"/>
    </row>
    <row r="511" spans="1:3" x14ac:dyDescent="0.25">
      <c r="A511" s="14"/>
      <c r="B511" s="14"/>
      <c r="C511" s="10"/>
    </row>
    <row r="512" spans="1:3" x14ac:dyDescent="0.25">
      <c r="A512" s="14"/>
      <c r="B512" s="14"/>
      <c r="C512" s="10"/>
    </row>
    <row r="513" spans="1:3" x14ac:dyDescent="0.25">
      <c r="A513" s="14"/>
      <c r="B513" s="14"/>
      <c r="C513" s="10"/>
    </row>
    <row r="514" spans="1:3" x14ac:dyDescent="0.25">
      <c r="A514" s="14"/>
      <c r="B514" s="14"/>
      <c r="C514" s="10"/>
    </row>
    <row r="515" spans="1:3" x14ac:dyDescent="0.25">
      <c r="A515" s="14"/>
      <c r="B515" s="14"/>
      <c r="C515" s="10"/>
    </row>
    <row r="516" spans="1:3" x14ac:dyDescent="0.25">
      <c r="A516" s="14"/>
      <c r="B516" s="14"/>
      <c r="C516" s="10"/>
    </row>
    <row r="517" spans="1:3" x14ac:dyDescent="0.25">
      <c r="A517" s="14"/>
      <c r="B517" s="14"/>
      <c r="C517" s="10"/>
    </row>
    <row r="518" spans="1:3" x14ac:dyDescent="0.25">
      <c r="A518" s="14"/>
      <c r="B518" s="14"/>
      <c r="C518" s="10"/>
    </row>
    <row r="519" spans="1:3" x14ac:dyDescent="0.25">
      <c r="A519" s="14"/>
      <c r="B519" s="14"/>
      <c r="C519" s="10"/>
    </row>
    <row r="520" spans="1:3" x14ac:dyDescent="0.25">
      <c r="A520" s="14"/>
      <c r="B520" s="14"/>
      <c r="C520" s="10"/>
    </row>
    <row r="521" spans="1:3" x14ac:dyDescent="0.25">
      <c r="A521" s="14"/>
      <c r="B521" s="14"/>
      <c r="C521" s="10"/>
    </row>
    <row r="522" spans="1:3" x14ac:dyDescent="0.25">
      <c r="A522" s="14"/>
      <c r="B522" s="14"/>
      <c r="C522" s="10"/>
    </row>
    <row r="523" spans="1:3" x14ac:dyDescent="0.25">
      <c r="A523" s="14"/>
      <c r="B523" s="14"/>
      <c r="C523" s="10"/>
    </row>
    <row r="524" spans="1:3" x14ac:dyDescent="0.25">
      <c r="A524" s="14"/>
      <c r="B524" s="14"/>
      <c r="C524" s="10"/>
    </row>
    <row r="525" spans="1:3" x14ac:dyDescent="0.25">
      <c r="A525" s="14"/>
      <c r="B525" s="14"/>
      <c r="C525" s="10"/>
    </row>
    <row r="526" spans="1:3" x14ac:dyDescent="0.25">
      <c r="A526" s="14"/>
      <c r="B526" s="14"/>
      <c r="C526" s="10"/>
    </row>
    <row r="527" spans="1:3" x14ac:dyDescent="0.25">
      <c r="A527" s="14"/>
      <c r="B527" s="14"/>
      <c r="C527" s="10"/>
    </row>
    <row r="528" spans="1:3" x14ac:dyDescent="0.25">
      <c r="A528" s="14"/>
      <c r="B528" s="14"/>
      <c r="C528" s="10"/>
    </row>
    <row r="529" spans="1:3" x14ac:dyDescent="0.25">
      <c r="A529" s="14"/>
      <c r="B529" s="14"/>
      <c r="C529" s="10"/>
    </row>
    <row r="530" spans="1:3" x14ac:dyDescent="0.25">
      <c r="A530" s="14"/>
      <c r="B530" s="14"/>
      <c r="C530" s="10"/>
    </row>
    <row r="531" spans="1:3" x14ac:dyDescent="0.25">
      <c r="A531" s="14"/>
      <c r="B531" s="14"/>
      <c r="C531" s="10"/>
    </row>
    <row r="532" spans="1:3" x14ac:dyDescent="0.25">
      <c r="A532" s="14"/>
      <c r="B532" s="14"/>
      <c r="C532" s="10"/>
    </row>
    <row r="533" spans="1:3" x14ac:dyDescent="0.25">
      <c r="A533" s="14"/>
      <c r="B533" s="14"/>
      <c r="C533" s="10"/>
    </row>
    <row r="534" spans="1:3" x14ac:dyDescent="0.25">
      <c r="A534" s="14"/>
      <c r="B534" s="14"/>
      <c r="C534" s="10"/>
    </row>
    <row r="535" spans="1:3" x14ac:dyDescent="0.25">
      <c r="A535" s="14"/>
      <c r="B535" s="14"/>
      <c r="C535" s="10"/>
    </row>
    <row r="536" spans="1:3" x14ac:dyDescent="0.25">
      <c r="A536" s="14"/>
      <c r="B536" s="14"/>
      <c r="C536" s="10"/>
    </row>
    <row r="537" spans="1:3" x14ac:dyDescent="0.25">
      <c r="A537" s="14"/>
      <c r="B537" s="14"/>
      <c r="C537" s="10"/>
    </row>
    <row r="538" spans="1:3" x14ac:dyDescent="0.25">
      <c r="A538" s="14"/>
      <c r="B538" s="14"/>
      <c r="C538" s="10"/>
    </row>
    <row r="539" spans="1:3" x14ac:dyDescent="0.25">
      <c r="A539" s="14"/>
      <c r="B539" s="14"/>
      <c r="C539" s="10"/>
    </row>
    <row r="540" spans="1:3" x14ac:dyDescent="0.25">
      <c r="A540" s="14"/>
      <c r="B540" s="14"/>
      <c r="C540" s="10"/>
    </row>
    <row r="541" spans="1:3" x14ac:dyDescent="0.25">
      <c r="A541" s="14"/>
      <c r="B541" s="14"/>
      <c r="C541" s="10"/>
    </row>
    <row r="542" spans="1:3" x14ac:dyDescent="0.25">
      <c r="A542" s="14"/>
      <c r="B542" s="14"/>
      <c r="C542" s="10"/>
    </row>
    <row r="543" spans="1:3" x14ac:dyDescent="0.25">
      <c r="A543" s="14"/>
      <c r="B543" s="14"/>
      <c r="C543" s="10"/>
    </row>
    <row r="544" spans="1:3" x14ac:dyDescent="0.25">
      <c r="A544" s="14"/>
      <c r="B544" s="14"/>
      <c r="C544" s="10"/>
    </row>
    <row r="545" spans="1:3" x14ac:dyDescent="0.25">
      <c r="A545" s="14"/>
      <c r="B545" s="14"/>
      <c r="C545" s="10"/>
    </row>
    <row r="546" spans="1:3" x14ac:dyDescent="0.25">
      <c r="A546" s="14"/>
      <c r="B546" s="14"/>
      <c r="C546" s="10"/>
    </row>
    <row r="547" spans="1:3" x14ac:dyDescent="0.25">
      <c r="A547" s="14"/>
      <c r="B547" s="14"/>
      <c r="C547" s="10"/>
    </row>
    <row r="548" spans="1:3" x14ac:dyDescent="0.25">
      <c r="A548" s="14"/>
      <c r="B548" s="14"/>
      <c r="C548" s="10"/>
    </row>
    <row r="549" spans="1:3" x14ac:dyDescent="0.25">
      <c r="A549" s="14"/>
      <c r="B549" s="14"/>
      <c r="C549" s="10"/>
    </row>
    <row r="550" spans="1:3" x14ac:dyDescent="0.25">
      <c r="A550" s="14"/>
      <c r="B550" s="14"/>
      <c r="C550" s="10"/>
    </row>
    <row r="551" spans="1:3" x14ac:dyDescent="0.25">
      <c r="A551" s="14"/>
      <c r="B551" s="14"/>
      <c r="C551" s="10"/>
    </row>
    <row r="552" spans="1:3" x14ac:dyDescent="0.25">
      <c r="A552" s="14"/>
      <c r="B552" s="14"/>
      <c r="C552" s="10"/>
    </row>
    <row r="553" spans="1:3" x14ac:dyDescent="0.25">
      <c r="A553" s="14"/>
      <c r="B553" s="14"/>
      <c r="C553" s="10"/>
    </row>
    <row r="554" spans="1:3" x14ac:dyDescent="0.25">
      <c r="A554" s="14"/>
      <c r="B554" s="14"/>
      <c r="C554" s="10"/>
    </row>
    <row r="555" spans="1:3" x14ac:dyDescent="0.25">
      <c r="A555" s="14"/>
      <c r="B555" s="14"/>
      <c r="C555" s="10"/>
    </row>
    <row r="556" spans="1:3" x14ac:dyDescent="0.25">
      <c r="A556" s="14"/>
      <c r="B556" s="14"/>
      <c r="C556" s="10"/>
    </row>
    <row r="557" spans="1:3" x14ac:dyDescent="0.25">
      <c r="A557" s="14"/>
      <c r="B557" s="14"/>
      <c r="C557" s="10"/>
    </row>
    <row r="558" spans="1:3" x14ac:dyDescent="0.25">
      <c r="A558" s="14"/>
      <c r="B558" s="14"/>
      <c r="C558" s="10"/>
    </row>
    <row r="559" spans="1:3" x14ac:dyDescent="0.25">
      <c r="A559" s="14"/>
      <c r="B559" s="14"/>
      <c r="C559" s="10"/>
    </row>
    <row r="560" spans="1:3" x14ac:dyDescent="0.25">
      <c r="A560" s="14"/>
      <c r="B560" s="14"/>
      <c r="C560" s="10"/>
    </row>
    <row r="561" spans="1:3" x14ac:dyDescent="0.25">
      <c r="A561" s="14"/>
      <c r="B561" s="14"/>
      <c r="C561" s="10"/>
    </row>
    <row r="562" spans="1:3" x14ac:dyDescent="0.25">
      <c r="A562" s="14"/>
      <c r="B562" s="14"/>
      <c r="C562" s="10"/>
    </row>
    <row r="563" spans="1:3" x14ac:dyDescent="0.25">
      <c r="A563" s="14"/>
      <c r="B563" s="14"/>
      <c r="C563" s="10"/>
    </row>
    <row r="564" spans="1:3" x14ac:dyDescent="0.25">
      <c r="A564" s="14"/>
      <c r="B564" s="14"/>
      <c r="C564" s="10"/>
    </row>
    <row r="565" spans="1:3" x14ac:dyDescent="0.25">
      <c r="A565" s="14"/>
      <c r="B565" s="14"/>
      <c r="C565" s="10"/>
    </row>
    <row r="566" spans="1:3" x14ac:dyDescent="0.25">
      <c r="A566" s="14"/>
      <c r="B566" s="14"/>
      <c r="C566" s="10"/>
    </row>
    <row r="567" spans="1:3" x14ac:dyDescent="0.25">
      <c r="A567" s="14"/>
      <c r="B567" s="14"/>
      <c r="C567" s="10"/>
    </row>
    <row r="568" spans="1:3" x14ac:dyDescent="0.25">
      <c r="A568" s="14"/>
      <c r="B568" s="14"/>
      <c r="C568" s="10"/>
    </row>
    <row r="569" spans="1:3" x14ac:dyDescent="0.25">
      <c r="A569" s="14"/>
      <c r="B569" s="14"/>
      <c r="C569" s="10"/>
    </row>
    <row r="570" spans="1:3" x14ac:dyDescent="0.25">
      <c r="A570" s="14"/>
      <c r="B570" s="14"/>
      <c r="C570" s="10"/>
    </row>
    <row r="571" spans="1:3" x14ac:dyDescent="0.25">
      <c r="A571" s="14"/>
      <c r="B571" s="14"/>
      <c r="C571" s="10"/>
    </row>
    <row r="572" spans="1:3" x14ac:dyDescent="0.25">
      <c r="A572" s="14"/>
      <c r="B572" s="14"/>
      <c r="C572" s="10"/>
    </row>
    <row r="573" spans="1:3" x14ac:dyDescent="0.25">
      <c r="A573" s="14"/>
      <c r="B573" s="14"/>
      <c r="C573" s="10"/>
    </row>
    <row r="574" spans="1:3" x14ac:dyDescent="0.25">
      <c r="A574" s="14"/>
      <c r="B574" s="14"/>
      <c r="C574" s="10"/>
    </row>
    <row r="575" spans="1:3" x14ac:dyDescent="0.25">
      <c r="A575" s="14"/>
      <c r="B575" s="14"/>
      <c r="C575" s="10"/>
    </row>
    <row r="576" spans="1:3" x14ac:dyDescent="0.25">
      <c r="A576" s="14"/>
      <c r="B576" s="14"/>
      <c r="C576" s="10"/>
    </row>
    <row r="577" spans="1:3" x14ac:dyDescent="0.25">
      <c r="A577" s="14"/>
      <c r="B577" s="14"/>
      <c r="C577" s="10"/>
    </row>
    <row r="578" spans="1:3" x14ac:dyDescent="0.25">
      <c r="A578" s="14"/>
      <c r="B578" s="14"/>
      <c r="C578" s="10"/>
    </row>
    <row r="579" spans="1:3" x14ac:dyDescent="0.25">
      <c r="A579" s="14"/>
      <c r="B579" s="14"/>
      <c r="C579" s="10"/>
    </row>
    <row r="580" spans="1:3" x14ac:dyDescent="0.25">
      <c r="A580" s="14"/>
      <c r="B580" s="14"/>
      <c r="C580" s="10"/>
    </row>
    <row r="581" spans="1:3" x14ac:dyDescent="0.25">
      <c r="A581" s="14"/>
      <c r="B581" s="14"/>
      <c r="C581" s="10"/>
    </row>
    <row r="582" spans="1:3" x14ac:dyDescent="0.25">
      <c r="A582" s="14"/>
      <c r="B582" s="14"/>
      <c r="C582" s="10"/>
    </row>
    <row r="583" spans="1:3" x14ac:dyDescent="0.25">
      <c r="A583" s="14"/>
      <c r="B583" s="14"/>
      <c r="C583" s="10"/>
    </row>
    <row r="584" spans="1:3" x14ac:dyDescent="0.25">
      <c r="A584" s="14"/>
      <c r="B584" s="14"/>
      <c r="C584" s="10"/>
    </row>
    <row r="585" spans="1:3" x14ac:dyDescent="0.25">
      <c r="A585" s="14"/>
      <c r="B585" s="14"/>
      <c r="C585" s="10"/>
    </row>
    <row r="586" spans="1:3" x14ac:dyDescent="0.25">
      <c r="A586" s="14"/>
      <c r="B586" s="14"/>
      <c r="C586" s="10"/>
    </row>
    <row r="587" spans="1:3" x14ac:dyDescent="0.25">
      <c r="A587" s="14"/>
      <c r="B587" s="14"/>
      <c r="C587" s="10"/>
    </row>
    <row r="588" spans="1:3" x14ac:dyDescent="0.25">
      <c r="A588" s="14"/>
      <c r="B588" s="14"/>
      <c r="C588" s="10"/>
    </row>
    <row r="589" spans="1:3" x14ac:dyDescent="0.25">
      <c r="A589" s="14"/>
      <c r="B589" s="14"/>
      <c r="C589" s="10"/>
    </row>
    <row r="590" spans="1:3" x14ac:dyDescent="0.25">
      <c r="A590" s="14"/>
      <c r="B590" s="14"/>
      <c r="C590" s="10"/>
    </row>
    <row r="591" spans="1:3" x14ac:dyDescent="0.25">
      <c r="A591" s="14"/>
      <c r="B591" s="14"/>
      <c r="C591" s="10"/>
    </row>
    <row r="592" spans="1:3" x14ac:dyDescent="0.25">
      <c r="A592" s="14"/>
      <c r="B592" s="14"/>
      <c r="C592" s="10"/>
    </row>
    <row r="593" spans="1:3" x14ac:dyDescent="0.25">
      <c r="A593" s="14"/>
      <c r="B593" s="14"/>
      <c r="C593" s="10"/>
    </row>
    <row r="594" spans="1:3" x14ac:dyDescent="0.25">
      <c r="A594" s="14"/>
      <c r="B594" s="14"/>
      <c r="C594" s="10"/>
    </row>
    <row r="595" spans="1:3" x14ac:dyDescent="0.25">
      <c r="A595" s="14"/>
      <c r="B595" s="14"/>
      <c r="C595" s="10"/>
    </row>
    <row r="596" spans="1:3" x14ac:dyDescent="0.25">
      <c r="A596" s="14"/>
      <c r="B596" s="14"/>
      <c r="C596" s="10"/>
    </row>
    <row r="597" spans="1:3" x14ac:dyDescent="0.25">
      <c r="A597" s="14"/>
      <c r="B597" s="14"/>
      <c r="C597" s="10"/>
    </row>
    <row r="598" spans="1:3" x14ac:dyDescent="0.25">
      <c r="A598" s="14"/>
      <c r="B598" s="14"/>
      <c r="C598" s="10"/>
    </row>
    <row r="599" spans="1:3" x14ac:dyDescent="0.25">
      <c r="A599" s="14"/>
      <c r="B599" s="14"/>
      <c r="C599" s="10"/>
    </row>
    <row r="600" spans="1:3" x14ac:dyDescent="0.25">
      <c r="A600" s="14"/>
      <c r="B600" s="14"/>
      <c r="C600" s="10"/>
    </row>
    <row r="601" spans="1:3" x14ac:dyDescent="0.25">
      <c r="A601" s="14"/>
      <c r="B601" s="14"/>
      <c r="C601" s="10"/>
    </row>
    <row r="602" spans="1:3" x14ac:dyDescent="0.25">
      <c r="A602" s="14"/>
      <c r="B602" s="14"/>
      <c r="C602" s="10"/>
    </row>
    <row r="603" spans="1:3" x14ac:dyDescent="0.25">
      <c r="A603" s="14"/>
      <c r="B603" s="14"/>
      <c r="C603" s="10"/>
    </row>
    <row r="604" spans="1:3" x14ac:dyDescent="0.25">
      <c r="A604" s="14"/>
      <c r="B604" s="14"/>
      <c r="C604" s="10"/>
    </row>
    <row r="605" spans="1:3" x14ac:dyDescent="0.25">
      <c r="A605" s="14"/>
      <c r="B605" s="14"/>
      <c r="C605" s="10"/>
    </row>
    <row r="606" spans="1:3" x14ac:dyDescent="0.25">
      <c r="A606" s="14"/>
      <c r="B606" s="14"/>
      <c r="C606" s="10"/>
    </row>
    <row r="607" spans="1:3" x14ac:dyDescent="0.25">
      <c r="A607" s="14"/>
      <c r="B607" s="14"/>
      <c r="C607" s="10"/>
    </row>
    <row r="608" spans="1:3" x14ac:dyDescent="0.25">
      <c r="A608" s="14"/>
      <c r="B608" s="14"/>
      <c r="C608" s="10"/>
    </row>
    <row r="609" spans="1:3" x14ac:dyDescent="0.25">
      <c r="A609" s="14"/>
      <c r="B609" s="14"/>
      <c r="C609" s="10"/>
    </row>
    <row r="610" spans="1:3" x14ac:dyDescent="0.25">
      <c r="A610" s="14"/>
      <c r="B610" s="14"/>
      <c r="C610" s="10"/>
    </row>
    <row r="611" spans="1:3" x14ac:dyDescent="0.25">
      <c r="A611" s="14"/>
      <c r="B611" s="14"/>
      <c r="C611" s="10"/>
    </row>
    <row r="612" spans="1:3" x14ac:dyDescent="0.25">
      <c r="A612" s="14"/>
      <c r="B612" s="14"/>
      <c r="C612" s="10"/>
    </row>
    <row r="613" spans="1:3" x14ac:dyDescent="0.25">
      <c r="A613" s="14"/>
      <c r="B613" s="14"/>
      <c r="C613" s="10"/>
    </row>
    <row r="614" spans="1:3" x14ac:dyDescent="0.25">
      <c r="A614" s="14"/>
      <c r="B614" s="14"/>
      <c r="C614" s="10"/>
    </row>
    <row r="615" spans="1:3" x14ac:dyDescent="0.25">
      <c r="A615" s="14"/>
      <c r="B615" s="14"/>
      <c r="C615" s="10"/>
    </row>
    <row r="616" spans="1:3" x14ac:dyDescent="0.25">
      <c r="A616" s="14"/>
      <c r="B616" s="14"/>
      <c r="C616" s="10"/>
    </row>
    <row r="617" spans="1:3" x14ac:dyDescent="0.25">
      <c r="A617" s="14"/>
      <c r="B617" s="14"/>
      <c r="C617" s="10"/>
    </row>
    <row r="618" spans="1:3" x14ac:dyDescent="0.25">
      <c r="A618" s="14"/>
      <c r="B618" s="14"/>
      <c r="C618" s="10"/>
    </row>
    <row r="619" spans="1:3" x14ac:dyDescent="0.25">
      <c r="A619" s="14"/>
      <c r="B619" s="14"/>
      <c r="C619" s="10"/>
    </row>
    <row r="620" spans="1:3" x14ac:dyDescent="0.25">
      <c r="A620" s="14"/>
      <c r="B620" s="14"/>
      <c r="C620" s="10"/>
    </row>
    <row r="621" spans="1:3" x14ac:dyDescent="0.25">
      <c r="A621" s="14"/>
      <c r="B621" s="14"/>
      <c r="C621" s="10"/>
    </row>
    <row r="622" spans="1:3" x14ac:dyDescent="0.25">
      <c r="A622" s="14"/>
      <c r="B622" s="14"/>
      <c r="C622" s="10"/>
    </row>
    <row r="623" spans="1:3" x14ac:dyDescent="0.25">
      <c r="A623" s="14"/>
      <c r="B623" s="14"/>
      <c r="C623" s="10"/>
    </row>
    <row r="624" spans="1:3" x14ac:dyDescent="0.25">
      <c r="A624" s="14"/>
      <c r="B624" s="14"/>
      <c r="C624" s="10"/>
    </row>
    <row r="625" spans="1:3" x14ac:dyDescent="0.25">
      <c r="A625" s="14"/>
      <c r="B625" s="14"/>
      <c r="C625" s="10"/>
    </row>
    <row r="626" spans="1:3" x14ac:dyDescent="0.25">
      <c r="A626" s="14"/>
      <c r="B626" s="14"/>
      <c r="C626" s="10"/>
    </row>
    <row r="627" spans="1:3" x14ac:dyDescent="0.25">
      <c r="A627" s="14"/>
      <c r="B627" s="14"/>
      <c r="C627" s="10"/>
    </row>
    <row r="628" spans="1:3" x14ac:dyDescent="0.25">
      <c r="A628" s="14"/>
      <c r="B628" s="14"/>
      <c r="C628" s="10"/>
    </row>
    <row r="629" spans="1:3" x14ac:dyDescent="0.25">
      <c r="A629" s="14"/>
      <c r="B629" s="14"/>
      <c r="C629" s="10"/>
    </row>
    <row r="630" spans="1:3" x14ac:dyDescent="0.25">
      <c r="A630" s="14"/>
      <c r="B630" s="14"/>
      <c r="C630" s="10"/>
    </row>
    <row r="631" spans="1:3" x14ac:dyDescent="0.25">
      <c r="A631" s="14"/>
      <c r="B631" s="14"/>
      <c r="C631" s="10"/>
    </row>
    <row r="632" spans="1:3" x14ac:dyDescent="0.25">
      <c r="A632" s="14"/>
      <c r="B632" s="14"/>
      <c r="C632" s="10"/>
    </row>
    <row r="633" spans="1:3" x14ac:dyDescent="0.25">
      <c r="A633" s="14"/>
      <c r="B633" s="14"/>
      <c r="C633" s="10"/>
    </row>
    <row r="634" spans="1:3" x14ac:dyDescent="0.25">
      <c r="A634" s="14"/>
      <c r="B634" s="14"/>
      <c r="C634" s="10"/>
    </row>
    <row r="635" spans="1:3" x14ac:dyDescent="0.25">
      <c r="A635" s="14"/>
      <c r="B635" s="14"/>
      <c r="C635" s="10"/>
    </row>
    <row r="636" spans="1:3" x14ac:dyDescent="0.25">
      <c r="A636" s="14"/>
      <c r="B636" s="14"/>
      <c r="C636" s="10"/>
    </row>
    <row r="637" spans="1:3" x14ac:dyDescent="0.25">
      <c r="A637" s="14"/>
      <c r="B637" s="14"/>
      <c r="C637" s="10"/>
    </row>
    <row r="638" spans="1:3" x14ac:dyDescent="0.25">
      <c r="A638" s="14"/>
      <c r="B638" s="14"/>
      <c r="C638" s="10"/>
    </row>
    <row r="639" spans="1:3" x14ac:dyDescent="0.25">
      <c r="A639" s="14"/>
      <c r="B639" s="14"/>
      <c r="C639" s="10"/>
    </row>
    <row r="640" spans="1:3" x14ac:dyDescent="0.25">
      <c r="A640" s="14"/>
      <c r="B640" s="14"/>
      <c r="C640" s="10"/>
    </row>
    <row r="641" spans="1:3" x14ac:dyDescent="0.25">
      <c r="A641" s="14"/>
      <c r="B641" s="14"/>
      <c r="C641" s="10"/>
    </row>
    <row r="642" spans="1:3" x14ac:dyDescent="0.25">
      <c r="A642" s="14"/>
      <c r="B642" s="14"/>
      <c r="C642" s="10"/>
    </row>
    <row r="643" spans="1:3" x14ac:dyDescent="0.25">
      <c r="A643" s="14"/>
      <c r="B643" s="14"/>
      <c r="C643" s="10"/>
    </row>
    <row r="644" spans="1:3" x14ac:dyDescent="0.25">
      <c r="A644" s="14"/>
      <c r="B644" s="14"/>
      <c r="C644" s="10"/>
    </row>
    <row r="645" spans="1:3" x14ac:dyDescent="0.25">
      <c r="A645" s="14"/>
      <c r="B645" s="14"/>
      <c r="C645" s="10"/>
    </row>
    <row r="646" spans="1:3" x14ac:dyDescent="0.25">
      <c r="A646" s="14"/>
      <c r="B646" s="14"/>
      <c r="C646" s="10"/>
    </row>
    <row r="647" spans="1:3" x14ac:dyDescent="0.25">
      <c r="A647" s="14"/>
      <c r="B647" s="14"/>
      <c r="C647" s="10"/>
    </row>
    <row r="648" spans="1:3" x14ac:dyDescent="0.25">
      <c r="A648" s="14"/>
      <c r="B648" s="14"/>
      <c r="C648" s="10"/>
    </row>
    <row r="649" spans="1:3" x14ac:dyDescent="0.25">
      <c r="A649" s="14"/>
      <c r="B649" s="14"/>
      <c r="C649" s="10"/>
    </row>
    <row r="650" spans="1:3" x14ac:dyDescent="0.25">
      <c r="A650" s="14"/>
      <c r="B650" s="14"/>
      <c r="C650" s="10"/>
    </row>
    <row r="651" spans="1:3" x14ac:dyDescent="0.25">
      <c r="A651" s="14"/>
      <c r="B651" s="14"/>
      <c r="C651" s="10"/>
    </row>
    <row r="652" spans="1:3" x14ac:dyDescent="0.25">
      <c r="A652" s="14"/>
      <c r="B652" s="14"/>
      <c r="C652" s="10"/>
    </row>
    <row r="653" spans="1:3" x14ac:dyDescent="0.25">
      <c r="A653" s="14"/>
      <c r="B653" s="14"/>
      <c r="C653" s="10"/>
    </row>
    <row r="654" spans="1:3" x14ac:dyDescent="0.25">
      <c r="A654" s="14"/>
      <c r="B654" s="14"/>
      <c r="C654" s="10"/>
    </row>
    <row r="655" spans="1:3" x14ac:dyDescent="0.25">
      <c r="A655" s="14"/>
      <c r="B655" s="14"/>
      <c r="C655" s="10"/>
    </row>
    <row r="656" spans="1:3" x14ac:dyDescent="0.25">
      <c r="A656" s="14"/>
      <c r="B656" s="14"/>
      <c r="C656" s="10"/>
    </row>
    <row r="657" spans="1:3" x14ac:dyDescent="0.25">
      <c r="A657" s="14"/>
      <c r="B657" s="14"/>
      <c r="C657" s="10"/>
    </row>
    <row r="658" spans="1:3" x14ac:dyDescent="0.25">
      <c r="A658" s="14"/>
      <c r="B658" s="14"/>
      <c r="C658" s="10"/>
    </row>
    <row r="659" spans="1:3" x14ac:dyDescent="0.25">
      <c r="A659" s="14"/>
      <c r="B659" s="14"/>
      <c r="C659" s="10"/>
    </row>
    <row r="660" spans="1:3" x14ac:dyDescent="0.25">
      <c r="A660" s="14"/>
      <c r="B660" s="14"/>
      <c r="C660" s="10"/>
    </row>
    <row r="661" spans="1:3" x14ac:dyDescent="0.25">
      <c r="A661" s="14"/>
      <c r="B661" s="14"/>
      <c r="C661" s="10"/>
    </row>
    <row r="662" spans="1:3" x14ac:dyDescent="0.25">
      <c r="A662" s="14"/>
      <c r="B662" s="14"/>
      <c r="C662" s="10"/>
    </row>
    <row r="663" spans="1:3" x14ac:dyDescent="0.25">
      <c r="A663" s="14"/>
      <c r="B663" s="14"/>
      <c r="C663" s="10"/>
    </row>
    <row r="664" spans="1:3" x14ac:dyDescent="0.25">
      <c r="A664" s="14"/>
      <c r="B664" s="14"/>
      <c r="C664" s="10"/>
    </row>
    <row r="665" spans="1:3" x14ac:dyDescent="0.25">
      <c r="A665" s="14"/>
      <c r="B665" s="14"/>
      <c r="C665" s="10"/>
    </row>
    <row r="666" spans="1:3" x14ac:dyDescent="0.25">
      <c r="A666" s="14"/>
      <c r="B666" s="14"/>
      <c r="C666" s="10"/>
    </row>
    <row r="667" spans="1:3" x14ac:dyDescent="0.25">
      <c r="A667" s="14"/>
      <c r="B667" s="14"/>
      <c r="C667" s="10"/>
    </row>
    <row r="668" spans="1:3" x14ac:dyDescent="0.25">
      <c r="A668" s="14"/>
      <c r="B668" s="14"/>
      <c r="C668" s="10"/>
    </row>
    <row r="669" spans="1:3" x14ac:dyDescent="0.25">
      <c r="A669" s="14"/>
      <c r="B669" s="14"/>
      <c r="C669" s="10"/>
    </row>
    <row r="670" spans="1:3" x14ac:dyDescent="0.25">
      <c r="A670" s="14"/>
      <c r="B670" s="14"/>
      <c r="C670" s="10"/>
    </row>
    <row r="671" spans="1:3" x14ac:dyDescent="0.25">
      <c r="A671" s="14"/>
      <c r="B671" s="14"/>
      <c r="C671" s="10"/>
    </row>
    <row r="672" spans="1:3" x14ac:dyDescent="0.25">
      <c r="A672" s="14"/>
      <c r="B672" s="14"/>
      <c r="C672" s="10"/>
    </row>
    <row r="673" spans="1:3" x14ac:dyDescent="0.25">
      <c r="A673" s="14"/>
      <c r="B673" s="14"/>
      <c r="C673" s="10"/>
    </row>
    <row r="674" spans="1:3" x14ac:dyDescent="0.25">
      <c r="A674" s="14"/>
      <c r="B674" s="14"/>
      <c r="C674" s="10"/>
    </row>
    <row r="675" spans="1:3" x14ac:dyDescent="0.25">
      <c r="A675" s="14"/>
      <c r="B675" s="14"/>
      <c r="C675" s="10"/>
    </row>
    <row r="676" spans="1:3" x14ac:dyDescent="0.25">
      <c r="A676" s="14"/>
      <c r="B676" s="14"/>
      <c r="C676" s="10"/>
    </row>
    <row r="677" spans="1:3" x14ac:dyDescent="0.25">
      <c r="A677" s="14"/>
      <c r="B677" s="14"/>
      <c r="C677" s="10"/>
    </row>
    <row r="678" spans="1:3" x14ac:dyDescent="0.25">
      <c r="A678" s="14"/>
      <c r="B678" s="14"/>
      <c r="C678" s="10"/>
    </row>
    <row r="679" spans="1:3" x14ac:dyDescent="0.25">
      <c r="A679" s="14"/>
      <c r="B679" s="14"/>
      <c r="C679" s="10"/>
    </row>
    <row r="680" spans="1:3" x14ac:dyDescent="0.25">
      <c r="A680" s="14"/>
      <c r="B680" s="14"/>
      <c r="C680" s="10"/>
    </row>
    <row r="681" spans="1:3" x14ac:dyDescent="0.25">
      <c r="A681" s="14"/>
      <c r="B681" s="14"/>
      <c r="C681" s="10"/>
    </row>
    <row r="682" spans="1:3" x14ac:dyDescent="0.25">
      <c r="A682" s="14"/>
      <c r="B682" s="14"/>
      <c r="C682" s="10"/>
    </row>
    <row r="683" spans="1:3" x14ac:dyDescent="0.25">
      <c r="A683" s="14"/>
      <c r="B683" s="14"/>
      <c r="C683" s="10"/>
    </row>
    <row r="684" spans="1:3" x14ac:dyDescent="0.25">
      <c r="A684" s="14"/>
      <c r="B684" s="14"/>
      <c r="C684" s="10"/>
    </row>
    <row r="685" spans="1:3" x14ac:dyDescent="0.25">
      <c r="A685" s="14"/>
      <c r="B685" s="14"/>
      <c r="C685" s="10"/>
    </row>
    <row r="686" spans="1:3" x14ac:dyDescent="0.25">
      <c r="A686" s="14"/>
      <c r="B686" s="14"/>
      <c r="C686" s="10"/>
    </row>
    <row r="687" spans="1:3" x14ac:dyDescent="0.25">
      <c r="A687" s="14"/>
      <c r="B687" s="14"/>
      <c r="C687" s="10"/>
    </row>
    <row r="688" spans="1:3" x14ac:dyDescent="0.25">
      <c r="A688" s="14"/>
      <c r="B688" s="14"/>
      <c r="C688" s="10"/>
    </row>
    <row r="689" spans="1:3" x14ac:dyDescent="0.25">
      <c r="A689" s="14"/>
      <c r="B689" s="14"/>
      <c r="C689" s="10"/>
    </row>
    <row r="690" spans="1:3" x14ac:dyDescent="0.25">
      <c r="A690" s="14"/>
      <c r="B690" s="14"/>
      <c r="C690" s="10"/>
    </row>
    <row r="691" spans="1:3" x14ac:dyDescent="0.25">
      <c r="A691" s="14"/>
      <c r="B691" s="14"/>
      <c r="C691" s="10"/>
    </row>
    <row r="692" spans="1:3" x14ac:dyDescent="0.25">
      <c r="A692" s="14"/>
      <c r="B692" s="14"/>
      <c r="C692" s="10"/>
    </row>
    <row r="693" spans="1:3" x14ac:dyDescent="0.25">
      <c r="A693" s="14"/>
      <c r="B693" s="14"/>
      <c r="C693" s="10"/>
    </row>
    <row r="694" spans="1:3" x14ac:dyDescent="0.25">
      <c r="A694" s="14"/>
      <c r="B694" s="14"/>
      <c r="C694" s="10"/>
    </row>
    <row r="695" spans="1:3" x14ac:dyDescent="0.25">
      <c r="A695" s="14"/>
      <c r="B695" s="14"/>
      <c r="C695" s="10"/>
    </row>
    <row r="696" spans="1:3" x14ac:dyDescent="0.25">
      <c r="A696" s="14"/>
      <c r="B696" s="14"/>
      <c r="C696" s="10"/>
    </row>
    <row r="697" spans="1:3" x14ac:dyDescent="0.25">
      <c r="A697" s="14"/>
      <c r="B697" s="14"/>
      <c r="C697" s="10"/>
    </row>
    <row r="698" spans="1:3" x14ac:dyDescent="0.25">
      <c r="A698" s="14"/>
      <c r="B698" s="14"/>
      <c r="C698" s="10"/>
    </row>
    <row r="699" spans="1:3" x14ac:dyDescent="0.25">
      <c r="A699" s="14"/>
      <c r="B699" s="14"/>
      <c r="C699" s="10"/>
    </row>
    <row r="700" spans="1:3" x14ac:dyDescent="0.25">
      <c r="A700" s="14"/>
      <c r="B700" s="14"/>
      <c r="C700" s="10"/>
    </row>
    <row r="701" spans="1:3" x14ac:dyDescent="0.25">
      <c r="A701" s="14"/>
      <c r="B701" s="14"/>
      <c r="C701" s="10"/>
    </row>
    <row r="702" spans="1:3" x14ac:dyDescent="0.25">
      <c r="A702" s="14"/>
      <c r="B702" s="14"/>
      <c r="C702" s="10"/>
    </row>
    <row r="703" spans="1:3" x14ac:dyDescent="0.25">
      <c r="A703" s="14"/>
      <c r="B703" s="14"/>
      <c r="C703" s="10"/>
    </row>
    <row r="704" spans="1:3" x14ac:dyDescent="0.25">
      <c r="A704" s="14"/>
      <c r="B704" s="14"/>
      <c r="C704" s="10"/>
    </row>
    <row r="705" spans="1:3" x14ac:dyDescent="0.25">
      <c r="A705" s="14"/>
      <c r="B705" s="14"/>
      <c r="C705" s="10"/>
    </row>
    <row r="706" spans="1:3" x14ac:dyDescent="0.25">
      <c r="A706" s="14"/>
      <c r="B706" s="14"/>
      <c r="C706" s="10"/>
    </row>
    <row r="707" spans="1:3" x14ac:dyDescent="0.25">
      <c r="A707" s="14"/>
      <c r="B707" s="14"/>
      <c r="C707" s="10"/>
    </row>
    <row r="708" spans="1:3" x14ac:dyDescent="0.25">
      <c r="A708" s="14"/>
      <c r="B708" s="14"/>
      <c r="C708" s="10"/>
    </row>
    <row r="709" spans="1:3" x14ac:dyDescent="0.25">
      <c r="A709" s="14"/>
      <c r="B709" s="14"/>
      <c r="C709" s="10"/>
    </row>
    <row r="710" spans="1:3" x14ac:dyDescent="0.25">
      <c r="A710" s="14"/>
      <c r="B710" s="14"/>
      <c r="C710" s="10"/>
    </row>
    <row r="711" spans="1:3" x14ac:dyDescent="0.25">
      <c r="A711" s="14"/>
      <c r="B711" s="14"/>
      <c r="C711" s="10"/>
    </row>
    <row r="712" spans="1:3" x14ac:dyDescent="0.25">
      <c r="A712" s="14"/>
      <c r="B712" s="14"/>
      <c r="C712" s="10"/>
    </row>
    <row r="713" spans="1:3" x14ac:dyDescent="0.25">
      <c r="A713" s="14"/>
      <c r="B713" s="14"/>
      <c r="C713" s="10"/>
    </row>
    <row r="714" spans="1:3" x14ac:dyDescent="0.25">
      <c r="A714" s="14"/>
      <c r="B714" s="14"/>
      <c r="C714" s="10"/>
    </row>
    <row r="715" spans="1:3" x14ac:dyDescent="0.25">
      <c r="A715" s="14"/>
      <c r="B715" s="14"/>
      <c r="C715" s="10"/>
    </row>
    <row r="716" spans="1:3" x14ac:dyDescent="0.25">
      <c r="A716" s="14"/>
      <c r="B716" s="14"/>
      <c r="C716" s="10"/>
    </row>
    <row r="717" spans="1:3" x14ac:dyDescent="0.25">
      <c r="A717" s="14"/>
      <c r="B717" s="14"/>
      <c r="C717" s="10"/>
    </row>
    <row r="718" spans="1:3" x14ac:dyDescent="0.25">
      <c r="A718" s="14"/>
      <c r="B718" s="14"/>
      <c r="C718" s="10"/>
    </row>
    <row r="719" spans="1:3" x14ac:dyDescent="0.25">
      <c r="A719" s="14"/>
      <c r="B719" s="14"/>
      <c r="C719" s="10"/>
    </row>
    <row r="720" spans="1:3" x14ac:dyDescent="0.25">
      <c r="A720" s="14"/>
      <c r="B720" s="14"/>
      <c r="C720" s="10"/>
    </row>
    <row r="721" spans="1:3" x14ac:dyDescent="0.25">
      <c r="A721" s="14"/>
      <c r="B721" s="14"/>
      <c r="C721" s="10"/>
    </row>
    <row r="722" spans="1:3" x14ac:dyDescent="0.25">
      <c r="A722" s="14"/>
      <c r="B722" s="14"/>
      <c r="C722" s="10"/>
    </row>
    <row r="723" spans="1:3" x14ac:dyDescent="0.25">
      <c r="A723" s="14"/>
      <c r="B723" s="14"/>
      <c r="C723" s="10"/>
    </row>
    <row r="724" spans="1:3" x14ac:dyDescent="0.25">
      <c r="A724" s="14"/>
      <c r="B724" s="14"/>
      <c r="C724" s="10"/>
    </row>
    <row r="725" spans="1:3" x14ac:dyDescent="0.25">
      <c r="A725" s="14"/>
      <c r="B725" s="14"/>
      <c r="C725" s="10"/>
    </row>
    <row r="726" spans="1:3" x14ac:dyDescent="0.25">
      <c r="A726" s="14"/>
      <c r="B726" s="14"/>
      <c r="C726" s="10"/>
    </row>
    <row r="727" spans="1:3" x14ac:dyDescent="0.25">
      <c r="A727" s="14"/>
      <c r="B727" s="14"/>
      <c r="C727" s="10"/>
    </row>
    <row r="728" spans="1:3" x14ac:dyDescent="0.25">
      <c r="A728" s="14"/>
      <c r="B728" s="14"/>
      <c r="C728" s="10"/>
    </row>
    <row r="729" spans="1:3" x14ac:dyDescent="0.25">
      <c r="A729" s="14"/>
      <c r="B729" s="14"/>
      <c r="C729" s="10"/>
    </row>
    <row r="730" spans="1:3" x14ac:dyDescent="0.25">
      <c r="A730" s="14"/>
      <c r="B730" s="14"/>
      <c r="C730" s="10"/>
    </row>
    <row r="731" spans="1:3" x14ac:dyDescent="0.25">
      <c r="A731" s="14"/>
      <c r="B731" s="14"/>
      <c r="C731" s="10"/>
    </row>
    <row r="732" spans="1:3" x14ac:dyDescent="0.25">
      <c r="A732" s="14"/>
      <c r="B732" s="14"/>
      <c r="C732" s="10"/>
    </row>
    <row r="733" spans="1:3" x14ac:dyDescent="0.25">
      <c r="A733" s="14"/>
      <c r="B733" s="14"/>
      <c r="C733" s="10"/>
    </row>
    <row r="734" spans="1:3" x14ac:dyDescent="0.25">
      <c r="A734" s="14"/>
      <c r="B734" s="14"/>
      <c r="C734" s="10"/>
    </row>
    <row r="735" spans="1:3" x14ac:dyDescent="0.25">
      <c r="A735" s="14"/>
      <c r="B735" s="14"/>
      <c r="C735" s="10"/>
    </row>
    <row r="736" spans="1:3" x14ac:dyDescent="0.25">
      <c r="A736" s="14"/>
      <c r="B736" s="14"/>
      <c r="C736" s="10"/>
    </row>
    <row r="737" spans="1:3" x14ac:dyDescent="0.25">
      <c r="A737" s="14"/>
      <c r="B737" s="14"/>
      <c r="C737" s="10"/>
    </row>
    <row r="738" spans="1:3" x14ac:dyDescent="0.25">
      <c r="A738" s="14"/>
      <c r="B738" s="14"/>
      <c r="C738" s="10"/>
    </row>
    <row r="739" spans="1:3" x14ac:dyDescent="0.25">
      <c r="A739" s="14"/>
      <c r="B739" s="14"/>
      <c r="C739" s="10"/>
    </row>
    <row r="740" spans="1:3" x14ac:dyDescent="0.25">
      <c r="A740" s="14"/>
      <c r="B740" s="14"/>
      <c r="C740" s="10"/>
    </row>
    <row r="741" spans="1:3" x14ac:dyDescent="0.25">
      <c r="A741" s="14"/>
      <c r="B741" s="14"/>
      <c r="C741" s="10"/>
    </row>
    <row r="742" spans="1:3" x14ac:dyDescent="0.25">
      <c r="A742" s="14"/>
      <c r="B742" s="14"/>
      <c r="C742" s="10"/>
    </row>
    <row r="743" spans="1:3" x14ac:dyDescent="0.25">
      <c r="A743" s="14"/>
      <c r="B743" s="14"/>
      <c r="C743" s="10"/>
    </row>
    <row r="744" spans="1:3" x14ac:dyDescent="0.25">
      <c r="A744" s="14"/>
      <c r="B744" s="14"/>
      <c r="C744" s="10"/>
    </row>
    <row r="745" spans="1:3" x14ac:dyDescent="0.25">
      <c r="A745" s="14"/>
      <c r="B745" s="14"/>
      <c r="C745" s="10"/>
    </row>
    <row r="746" spans="1:3" x14ac:dyDescent="0.25">
      <c r="A746" s="14"/>
      <c r="B746" s="14"/>
      <c r="C746" s="10"/>
    </row>
    <row r="747" spans="1:3" x14ac:dyDescent="0.25">
      <c r="A747" s="14"/>
      <c r="B747" s="14"/>
      <c r="C747" s="10"/>
    </row>
    <row r="748" spans="1:3" x14ac:dyDescent="0.25">
      <c r="A748" s="14"/>
      <c r="B748" s="14"/>
      <c r="C748" s="10"/>
    </row>
    <row r="749" spans="1:3" x14ac:dyDescent="0.25">
      <c r="A749" s="14"/>
      <c r="B749" s="14"/>
      <c r="C749" s="10"/>
    </row>
    <row r="750" spans="1:3" x14ac:dyDescent="0.25">
      <c r="A750" s="14"/>
      <c r="B750" s="14"/>
      <c r="C750" s="10"/>
    </row>
    <row r="751" spans="1:3" x14ac:dyDescent="0.25">
      <c r="A751" s="14"/>
      <c r="B751" s="14"/>
      <c r="C751" s="10"/>
    </row>
    <row r="752" spans="1:3" x14ac:dyDescent="0.25">
      <c r="A752" s="14"/>
      <c r="B752" s="14"/>
      <c r="C752" s="10"/>
    </row>
    <row r="753" spans="1:3" x14ac:dyDescent="0.25">
      <c r="A753" s="14"/>
      <c r="B753" s="14"/>
      <c r="C753" s="10"/>
    </row>
    <row r="754" spans="1:3" x14ac:dyDescent="0.25">
      <c r="A754" s="14"/>
      <c r="B754" s="14"/>
      <c r="C754" s="10"/>
    </row>
    <row r="755" spans="1:3" x14ac:dyDescent="0.25">
      <c r="A755" s="14"/>
      <c r="B755" s="14"/>
      <c r="C755" s="10"/>
    </row>
    <row r="756" spans="1:3" x14ac:dyDescent="0.25">
      <c r="A756" s="14"/>
      <c r="B756" s="14"/>
      <c r="C756" s="10"/>
    </row>
    <row r="757" spans="1:3" x14ac:dyDescent="0.25">
      <c r="A757" s="14"/>
      <c r="B757" s="14"/>
      <c r="C757" s="10"/>
    </row>
    <row r="758" spans="1:3" x14ac:dyDescent="0.25">
      <c r="A758" s="14"/>
      <c r="B758" s="14"/>
      <c r="C758" s="10"/>
    </row>
    <row r="759" spans="1:3" x14ac:dyDescent="0.25">
      <c r="A759" s="14"/>
      <c r="B759" s="14"/>
      <c r="C759" s="10"/>
    </row>
    <row r="760" spans="1:3" x14ac:dyDescent="0.25">
      <c r="A760" s="14"/>
      <c r="B760" s="14"/>
      <c r="C760" s="10"/>
    </row>
    <row r="761" spans="1:3" x14ac:dyDescent="0.25">
      <c r="A761" s="14"/>
      <c r="B761" s="14"/>
      <c r="C761" s="10"/>
    </row>
    <row r="762" spans="1:3" x14ac:dyDescent="0.25">
      <c r="A762" s="14"/>
      <c r="B762" s="14"/>
      <c r="C762" s="10"/>
    </row>
    <row r="763" spans="1:3" x14ac:dyDescent="0.25">
      <c r="A763" s="14"/>
      <c r="B763" s="14"/>
      <c r="C763" s="10"/>
    </row>
    <row r="764" spans="1:3" x14ac:dyDescent="0.25">
      <c r="A764" s="14"/>
      <c r="B764" s="14"/>
      <c r="C764" s="10"/>
    </row>
    <row r="765" spans="1:3" x14ac:dyDescent="0.25">
      <c r="A765" s="14"/>
      <c r="B765" s="14"/>
      <c r="C765" s="10"/>
    </row>
    <row r="766" spans="1:3" x14ac:dyDescent="0.25">
      <c r="A766" s="14"/>
      <c r="B766" s="14"/>
      <c r="C766" s="10"/>
    </row>
    <row r="767" spans="1:3" x14ac:dyDescent="0.25">
      <c r="A767" s="14"/>
      <c r="B767" s="14"/>
      <c r="C767" s="10"/>
    </row>
    <row r="768" spans="1:3" x14ac:dyDescent="0.25">
      <c r="A768" s="14"/>
      <c r="B768" s="14"/>
      <c r="C768" s="10"/>
    </row>
    <row r="769" spans="1:3" x14ac:dyDescent="0.25">
      <c r="A769" s="14"/>
      <c r="B769" s="14"/>
      <c r="C769" s="10"/>
    </row>
    <row r="770" spans="1:3" x14ac:dyDescent="0.25">
      <c r="A770" s="14"/>
      <c r="B770" s="14"/>
      <c r="C770" s="10"/>
    </row>
    <row r="771" spans="1:3" x14ac:dyDescent="0.25">
      <c r="A771" s="14"/>
      <c r="B771" s="14"/>
      <c r="C771" s="10"/>
    </row>
    <row r="772" spans="1:3" x14ac:dyDescent="0.25">
      <c r="A772" s="14"/>
      <c r="B772" s="14"/>
      <c r="C772" s="10"/>
    </row>
    <row r="773" spans="1:3" x14ac:dyDescent="0.25">
      <c r="A773" s="14"/>
      <c r="B773" s="14"/>
      <c r="C773" s="10"/>
    </row>
    <row r="774" spans="1:3" x14ac:dyDescent="0.25">
      <c r="A774" s="14"/>
      <c r="B774" s="14"/>
      <c r="C774" s="10"/>
    </row>
    <row r="775" spans="1:3" x14ac:dyDescent="0.25">
      <c r="A775" s="14"/>
      <c r="B775" s="14"/>
      <c r="C775" s="10"/>
    </row>
    <row r="776" spans="1:3" x14ac:dyDescent="0.25">
      <c r="A776" s="14"/>
      <c r="B776" s="14"/>
      <c r="C776" s="10"/>
    </row>
    <row r="777" spans="1:3" x14ac:dyDescent="0.25">
      <c r="A777" s="14"/>
      <c r="B777" s="14"/>
      <c r="C777" s="10"/>
    </row>
    <row r="778" spans="1:3" x14ac:dyDescent="0.25">
      <c r="A778" s="14"/>
      <c r="B778" s="14"/>
      <c r="C778" s="10"/>
    </row>
    <row r="779" spans="1:3" x14ac:dyDescent="0.25">
      <c r="A779" s="14"/>
      <c r="B779" s="14"/>
      <c r="C779" s="10"/>
    </row>
    <row r="780" spans="1:3" x14ac:dyDescent="0.25">
      <c r="A780" s="14"/>
      <c r="B780" s="14"/>
      <c r="C780" s="10"/>
    </row>
    <row r="781" spans="1:3" x14ac:dyDescent="0.25">
      <c r="A781" s="14"/>
      <c r="B781" s="14"/>
      <c r="C781" s="10"/>
    </row>
    <row r="782" spans="1:3" x14ac:dyDescent="0.25">
      <c r="A782" s="14"/>
      <c r="B782" s="14"/>
      <c r="C782" s="10"/>
    </row>
    <row r="783" spans="1:3" x14ac:dyDescent="0.25">
      <c r="A783" s="14"/>
      <c r="B783" s="14"/>
      <c r="C783" s="10"/>
    </row>
    <row r="784" spans="1:3" x14ac:dyDescent="0.25">
      <c r="A784" s="14"/>
      <c r="B784" s="14"/>
      <c r="C784" s="10"/>
    </row>
    <row r="785" spans="1:3" x14ac:dyDescent="0.25">
      <c r="A785" s="14"/>
      <c r="B785" s="14"/>
      <c r="C785" s="10"/>
    </row>
    <row r="786" spans="1:3" x14ac:dyDescent="0.25">
      <c r="A786" s="14"/>
      <c r="B786" s="14"/>
      <c r="C786" s="10"/>
    </row>
    <row r="787" spans="1:3" x14ac:dyDescent="0.25">
      <c r="A787" s="14"/>
      <c r="B787" s="14"/>
      <c r="C787" s="10"/>
    </row>
    <row r="788" spans="1:3" x14ac:dyDescent="0.25">
      <c r="A788" s="14"/>
      <c r="B788" s="14"/>
      <c r="C788" s="10"/>
    </row>
    <row r="789" spans="1:3" x14ac:dyDescent="0.25">
      <c r="A789" s="14"/>
      <c r="B789" s="14"/>
      <c r="C789" s="10"/>
    </row>
    <row r="790" spans="1:3" x14ac:dyDescent="0.25">
      <c r="A790" s="14"/>
      <c r="B790" s="14"/>
      <c r="C790" s="10"/>
    </row>
    <row r="791" spans="1:3" x14ac:dyDescent="0.25">
      <c r="A791" s="14"/>
      <c r="B791" s="14"/>
      <c r="C791" s="10"/>
    </row>
    <row r="792" spans="1:3" x14ac:dyDescent="0.25">
      <c r="A792" s="14"/>
      <c r="B792" s="14"/>
      <c r="C792" s="10"/>
    </row>
    <row r="793" spans="1:3" x14ac:dyDescent="0.25">
      <c r="A793" s="14"/>
      <c r="B793" s="14"/>
      <c r="C793" s="10"/>
    </row>
    <row r="794" spans="1:3" x14ac:dyDescent="0.25">
      <c r="A794" s="14"/>
      <c r="B794" s="14"/>
      <c r="C794" s="10"/>
    </row>
    <row r="795" spans="1:3" x14ac:dyDescent="0.25">
      <c r="A795" s="14"/>
      <c r="B795" s="14"/>
      <c r="C795" s="10"/>
    </row>
    <row r="796" spans="1:3" x14ac:dyDescent="0.25">
      <c r="A796" s="14"/>
      <c r="B796" s="14"/>
      <c r="C796" s="10"/>
    </row>
    <row r="797" spans="1:3" x14ac:dyDescent="0.25">
      <c r="A797" s="14"/>
      <c r="B797" s="14"/>
      <c r="C797" s="10"/>
    </row>
    <row r="798" spans="1:3" x14ac:dyDescent="0.25">
      <c r="A798" s="14"/>
      <c r="B798" s="14"/>
      <c r="C798" s="10"/>
    </row>
    <row r="799" spans="1:3" x14ac:dyDescent="0.25">
      <c r="A799" s="14"/>
      <c r="B799" s="14"/>
      <c r="C799" s="10"/>
    </row>
    <row r="800" spans="1:3" x14ac:dyDescent="0.25">
      <c r="A800" s="14"/>
      <c r="B800" s="14"/>
      <c r="C800" s="10"/>
    </row>
    <row r="801" spans="1:3" x14ac:dyDescent="0.25">
      <c r="A801" s="14"/>
      <c r="B801" s="14"/>
      <c r="C801" s="10"/>
    </row>
    <row r="802" spans="1:3" x14ac:dyDescent="0.25">
      <c r="A802" s="14"/>
      <c r="B802" s="14"/>
      <c r="C802" s="10"/>
    </row>
    <row r="803" spans="1:3" x14ac:dyDescent="0.25">
      <c r="A803" s="14"/>
      <c r="B803" s="14"/>
      <c r="C803" s="10"/>
    </row>
    <row r="804" spans="1:3" x14ac:dyDescent="0.25">
      <c r="A804" s="14"/>
      <c r="B804" s="14"/>
      <c r="C804" s="10"/>
    </row>
    <row r="805" spans="1:3" x14ac:dyDescent="0.25">
      <c r="A805" s="14"/>
      <c r="B805" s="14"/>
      <c r="C805" s="10"/>
    </row>
    <row r="806" spans="1:3" x14ac:dyDescent="0.25">
      <c r="A806" s="14"/>
      <c r="B806" s="14"/>
      <c r="C806" s="10"/>
    </row>
    <row r="807" spans="1:3" x14ac:dyDescent="0.25">
      <c r="A807" s="14"/>
      <c r="B807" s="14"/>
      <c r="C807" s="10"/>
    </row>
    <row r="808" spans="1:3" x14ac:dyDescent="0.25">
      <c r="A808" s="14"/>
      <c r="B808" s="14"/>
      <c r="C808" s="10"/>
    </row>
    <row r="809" spans="1:3" x14ac:dyDescent="0.25">
      <c r="A809" s="14"/>
      <c r="B809" s="14"/>
      <c r="C809" s="10"/>
    </row>
    <row r="810" spans="1:3" x14ac:dyDescent="0.25">
      <c r="A810" s="14"/>
      <c r="B810" s="14"/>
      <c r="C810" s="10"/>
    </row>
    <row r="811" spans="1:3" x14ac:dyDescent="0.25">
      <c r="A811" s="14"/>
      <c r="B811" s="14"/>
      <c r="C811" s="10"/>
    </row>
    <row r="812" spans="1:3" x14ac:dyDescent="0.25">
      <c r="A812" s="14"/>
      <c r="B812" s="14"/>
      <c r="C812" s="10"/>
    </row>
    <row r="813" spans="1:3" x14ac:dyDescent="0.25">
      <c r="A813" s="14"/>
      <c r="B813" s="14"/>
      <c r="C813" s="10"/>
    </row>
    <row r="814" spans="1:3" x14ac:dyDescent="0.25">
      <c r="A814" s="14"/>
      <c r="B814" s="14"/>
      <c r="C814" s="10"/>
    </row>
    <row r="815" spans="1:3" x14ac:dyDescent="0.25">
      <c r="A815" s="14"/>
      <c r="B815" s="14"/>
      <c r="C815" s="10"/>
    </row>
    <row r="816" spans="1:3" x14ac:dyDescent="0.25">
      <c r="A816" s="14"/>
      <c r="B816" s="14"/>
      <c r="C816" s="10"/>
    </row>
    <row r="817" spans="1:3" x14ac:dyDescent="0.25">
      <c r="A817" s="14"/>
      <c r="B817" s="14"/>
      <c r="C817" s="10"/>
    </row>
    <row r="818" spans="1:3" x14ac:dyDescent="0.25">
      <c r="A818" s="14"/>
      <c r="B818" s="14"/>
      <c r="C818" s="10"/>
    </row>
    <row r="819" spans="1:3" x14ac:dyDescent="0.25">
      <c r="A819" s="14"/>
      <c r="B819" s="14"/>
      <c r="C819" s="10"/>
    </row>
    <row r="820" spans="1:3" x14ac:dyDescent="0.25">
      <c r="A820" s="14"/>
      <c r="B820" s="14"/>
      <c r="C820" s="10"/>
    </row>
    <row r="821" spans="1:3" x14ac:dyDescent="0.25">
      <c r="A821" s="14"/>
      <c r="B821" s="14"/>
      <c r="C821" s="10"/>
    </row>
    <row r="822" spans="1:3" x14ac:dyDescent="0.25">
      <c r="A822" s="14"/>
      <c r="B822" s="14"/>
      <c r="C822" s="10"/>
    </row>
    <row r="823" spans="1:3" x14ac:dyDescent="0.25">
      <c r="A823" s="14"/>
      <c r="B823" s="14"/>
      <c r="C823" s="10"/>
    </row>
    <row r="824" spans="1:3" x14ac:dyDescent="0.25">
      <c r="A824" s="14"/>
      <c r="B824" s="14"/>
      <c r="C824" s="10"/>
    </row>
    <row r="825" spans="1:3" x14ac:dyDescent="0.25">
      <c r="A825" s="14"/>
      <c r="B825" s="14"/>
      <c r="C825" s="10"/>
    </row>
    <row r="826" spans="1:3" x14ac:dyDescent="0.25">
      <c r="A826" s="14"/>
      <c r="B826" s="14"/>
      <c r="C826" s="10"/>
    </row>
    <row r="827" spans="1:3" x14ac:dyDescent="0.25">
      <c r="A827" s="14"/>
      <c r="B827" s="14"/>
      <c r="C827" s="10"/>
    </row>
    <row r="828" spans="1:3" x14ac:dyDescent="0.25">
      <c r="A828" s="14"/>
      <c r="B828" s="14"/>
      <c r="C828" s="10"/>
    </row>
    <row r="829" spans="1:3" x14ac:dyDescent="0.25">
      <c r="A829" s="14"/>
      <c r="B829" s="14"/>
      <c r="C829" s="10"/>
    </row>
    <row r="830" spans="1:3" x14ac:dyDescent="0.25">
      <c r="A830" s="14"/>
      <c r="B830" s="14"/>
      <c r="C830" s="10"/>
    </row>
    <row r="831" spans="1:3" x14ac:dyDescent="0.25">
      <c r="A831" s="14"/>
      <c r="B831" s="14"/>
      <c r="C831" s="10"/>
    </row>
    <row r="832" spans="1:3" x14ac:dyDescent="0.25">
      <c r="A832" s="14"/>
      <c r="B832" s="14"/>
      <c r="C832" s="10"/>
    </row>
    <row r="833" spans="1:3" x14ac:dyDescent="0.25">
      <c r="A833" s="14"/>
      <c r="B833" s="14"/>
      <c r="C833" s="10"/>
    </row>
    <row r="834" spans="1:3" x14ac:dyDescent="0.25">
      <c r="A834" s="14"/>
      <c r="B834" s="14"/>
      <c r="C834" s="10"/>
    </row>
    <row r="835" spans="1:3" x14ac:dyDescent="0.25">
      <c r="A835" s="14"/>
      <c r="B835" s="14"/>
      <c r="C835" s="10"/>
    </row>
    <row r="836" spans="1:3" x14ac:dyDescent="0.25">
      <c r="A836" s="14"/>
      <c r="B836" s="14"/>
      <c r="C836" s="10"/>
    </row>
    <row r="837" spans="1:3" x14ac:dyDescent="0.25">
      <c r="A837" s="14"/>
      <c r="B837" s="14"/>
      <c r="C837" s="10"/>
    </row>
    <row r="838" spans="1:3" x14ac:dyDescent="0.25">
      <c r="A838" s="14"/>
      <c r="B838" s="14"/>
      <c r="C838" s="10"/>
    </row>
    <row r="839" spans="1:3" x14ac:dyDescent="0.25">
      <c r="A839" s="14"/>
      <c r="B839" s="14"/>
      <c r="C839" s="10"/>
    </row>
    <row r="840" spans="1:3" x14ac:dyDescent="0.25">
      <c r="A840" s="14"/>
      <c r="B840" s="14"/>
      <c r="C840" s="10"/>
    </row>
    <row r="841" spans="1:3" x14ac:dyDescent="0.25">
      <c r="A841" s="14"/>
      <c r="B841" s="14"/>
      <c r="C841" s="10"/>
    </row>
    <row r="842" spans="1:3" x14ac:dyDescent="0.25">
      <c r="A842" s="14"/>
      <c r="B842" s="14"/>
      <c r="C842" s="10"/>
    </row>
    <row r="843" spans="1:3" x14ac:dyDescent="0.25">
      <c r="A843" s="14"/>
      <c r="B843" s="14"/>
      <c r="C843" s="10"/>
    </row>
    <row r="844" spans="1:3" x14ac:dyDescent="0.25">
      <c r="A844" s="14"/>
      <c r="B844" s="14"/>
      <c r="C844" s="10"/>
    </row>
    <row r="845" spans="1:3" x14ac:dyDescent="0.25">
      <c r="A845" s="14"/>
      <c r="B845" s="14"/>
      <c r="C845" s="10"/>
    </row>
    <row r="846" spans="1:3" x14ac:dyDescent="0.25">
      <c r="A846" s="14"/>
      <c r="B846" s="14"/>
      <c r="C846" s="10"/>
    </row>
    <row r="847" spans="1:3" x14ac:dyDescent="0.25">
      <c r="A847" s="14"/>
      <c r="B847" s="14"/>
      <c r="C847" s="10"/>
    </row>
    <row r="848" spans="1:3" x14ac:dyDescent="0.25">
      <c r="A848" s="14"/>
      <c r="B848" s="14"/>
      <c r="C848" s="10"/>
    </row>
    <row r="849" spans="1:3" x14ac:dyDescent="0.25">
      <c r="A849" s="14"/>
      <c r="B849" s="14"/>
      <c r="C849" s="10"/>
    </row>
    <row r="850" spans="1:3" x14ac:dyDescent="0.25">
      <c r="A850" s="14"/>
      <c r="B850" s="14"/>
      <c r="C850" s="10"/>
    </row>
    <row r="851" spans="1:3" x14ac:dyDescent="0.25">
      <c r="A851" s="14"/>
      <c r="B851" s="14"/>
      <c r="C851" s="10"/>
    </row>
    <row r="852" spans="1:3" x14ac:dyDescent="0.25">
      <c r="A852" s="14"/>
      <c r="B852" s="14"/>
      <c r="C852" s="10"/>
    </row>
    <row r="853" spans="1:3" x14ac:dyDescent="0.25">
      <c r="A853" s="14"/>
      <c r="B853" s="14"/>
      <c r="C853" s="10"/>
    </row>
    <row r="854" spans="1:3" x14ac:dyDescent="0.25">
      <c r="A854" s="14"/>
      <c r="B854" s="14"/>
      <c r="C854" s="10"/>
    </row>
    <row r="855" spans="1:3" x14ac:dyDescent="0.25">
      <c r="A855" s="14"/>
      <c r="B855" s="14"/>
      <c r="C855" s="10"/>
    </row>
    <row r="856" spans="1:3" x14ac:dyDescent="0.25">
      <c r="A856" s="14"/>
      <c r="B856" s="14"/>
      <c r="C856" s="10"/>
    </row>
    <row r="857" spans="1:3" x14ac:dyDescent="0.25">
      <c r="A857" s="14"/>
      <c r="B857" s="14"/>
      <c r="C857" s="10"/>
    </row>
    <row r="858" spans="1:3" x14ac:dyDescent="0.25">
      <c r="A858" s="14"/>
      <c r="B858" s="14"/>
      <c r="C858" s="10"/>
    </row>
    <row r="859" spans="1:3" x14ac:dyDescent="0.25">
      <c r="A859" s="14"/>
      <c r="B859" s="14"/>
      <c r="C859" s="10"/>
    </row>
    <row r="860" spans="1:3" x14ac:dyDescent="0.25">
      <c r="A860" s="14"/>
      <c r="B860" s="14"/>
      <c r="C860" s="10"/>
    </row>
    <row r="861" spans="1:3" x14ac:dyDescent="0.25">
      <c r="A861" s="14"/>
      <c r="B861" s="14"/>
      <c r="C861" s="10"/>
    </row>
    <row r="862" spans="1:3" x14ac:dyDescent="0.25">
      <c r="A862" s="14"/>
      <c r="B862" s="14"/>
      <c r="C862" s="10"/>
    </row>
    <row r="863" spans="1:3" x14ac:dyDescent="0.25">
      <c r="A863" s="14"/>
      <c r="B863" s="14"/>
      <c r="C863" s="10"/>
    </row>
    <row r="864" spans="1:3" x14ac:dyDescent="0.25">
      <c r="A864" s="14"/>
      <c r="B864" s="14"/>
      <c r="C864" s="10"/>
    </row>
    <row r="865" spans="1:3" x14ac:dyDescent="0.25">
      <c r="A865" s="14"/>
      <c r="B865" s="14"/>
      <c r="C865" s="10"/>
    </row>
    <row r="866" spans="1:3" x14ac:dyDescent="0.25">
      <c r="A866" s="14"/>
      <c r="B866" s="14"/>
      <c r="C866" s="10"/>
    </row>
    <row r="867" spans="1:3" x14ac:dyDescent="0.25">
      <c r="A867" s="14"/>
      <c r="B867" s="14"/>
      <c r="C867" s="10"/>
    </row>
    <row r="868" spans="1:3" x14ac:dyDescent="0.25">
      <c r="A868" s="14"/>
      <c r="B868" s="14"/>
      <c r="C868" s="10"/>
    </row>
    <row r="869" spans="1:3" x14ac:dyDescent="0.25">
      <c r="A869" s="14"/>
      <c r="B869" s="14"/>
      <c r="C869" s="10"/>
    </row>
    <row r="870" spans="1:3" x14ac:dyDescent="0.25">
      <c r="A870" s="14"/>
      <c r="B870" s="14"/>
      <c r="C870" s="10"/>
    </row>
    <row r="871" spans="1:3" x14ac:dyDescent="0.25">
      <c r="A871" s="14"/>
      <c r="B871" s="14"/>
      <c r="C871" s="10"/>
    </row>
    <row r="872" spans="1:3" x14ac:dyDescent="0.25">
      <c r="A872" s="14"/>
      <c r="B872" s="14"/>
      <c r="C872" s="10"/>
    </row>
    <row r="873" spans="1:3" x14ac:dyDescent="0.25">
      <c r="A873" s="14"/>
      <c r="B873" s="14"/>
      <c r="C873" s="10"/>
    </row>
    <row r="874" spans="1:3" x14ac:dyDescent="0.25">
      <c r="A874" s="14"/>
      <c r="B874" s="14"/>
      <c r="C874" s="10"/>
    </row>
    <row r="875" spans="1:3" x14ac:dyDescent="0.25">
      <c r="A875" s="14"/>
      <c r="B875" s="14"/>
      <c r="C875" s="10"/>
    </row>
    <row r="876" spans="1:3" x14ac:dyDescent="0.25">
      <c r="A876" s="14"/>
      <c r="B876" s="14"/>
      <c r="C876" s="10"/>
    </row>
    <row r="877" spans="1:3" x14ac:dyDescent="0.25">
      <c r="A877" s="14"/>
      <c r="B877" s="14"/>
      <c r="C877" s="10"/>
    </row>
    <row r="878" spans="1:3" x14ac:dyDescent="0.25">
      <c r="A878" s="14"/>
      <c r="B878" s="14"/>
      <c r="C878" s="10"/>
    </row>
    <row r="879" spans="1:3" x14ac:dyDescent="0.25">
      <c r="A879" s="14"/>
      <c r="B879" s="14"/>
      <c r="C879" s="10"/>
    </row>
    <row r="880" spans="1:3" x14ac:dyDescent="0.25">
      <c r="A880" s="14"/>
      <c r="B880" s="14"/>
      <c r="C880" s="10"/>
    </row>
    <row r="881" spans="1:3" x14ac:dyDescent="0.25">
      <c r="A881" s="14"/>
      <c r="B881" s="14"/>
      <c r="C881" s="10"/>
    </row>
    <row r="882" spans="1:3" x14ac:dyDescent="0.25">
      <c r="A882" s="14"/>
      <c r="B882" s="14"/>
      <c r="C882" s="10"/>
    </row>
    <row r="883" spans="1:3" x14ac:dyDescent="0.25">
      <c r="A883" s="14"/>
      <c r="B883" s="14"/>
      <c r="C883" s="10"/>
    </row>
    <row r="884" spans="1:3" x14ac:dyDescent="0.25">
      <c r="A884" s="14"/>
      <c r="B884" s="14"/>
      <c r="C884" s="10"/>
    </row>
    <row r="885" spans="1:3" x14ac:dyDescent="0.25">
      <c r="A885" s="14"/>
      <c r="B885" s="14"/>
      <c r="C885" s="10"/>
    </row>
    <row r="886" spans="1:3" x14ac:dyDescent="0.25">
      <c r="A886" s="14"/>
      <c r="B886" s="14"/>
      <c r="C886" s="10"/>
    </row>
    <row r="887" spans="1:3" x14ac:dyDescent="0.25">
      <c r="A887" s="14"/>
      <c r="B887" s="14"/>
      <c r="C887" s="10"/>
    </row>
    <row r="888" spans="1:3" x14ac:dyDescent="0.25">
      <c r="A888" s="14"/>
      <c r="B888" s="14"/>
      <c r="C888" s="10"/>
    </row>
    <row r="889" spans="1:3" x14ac:dyDescent="0.25">
      <c r="A889" s="14"/>
      <c r="B889" s="14"/>
      <c r="C889" s="10"/>
    </row>
    <row r="890" spans="1:3" x14ac:dyDescent="0.25">
      <c r="A890" s="14"/>
      <c r="B890" s="14"/>
      <c r="C890" s="10"/>
    </row>
    <row r="891" spans="1:3" x14ac:dyDescent="0.25">
      <c r="A891" s="14"/>
      <c r="B891" s="14"/>
      <c r="C891" s="10"/>
    </row>
    <row r="892" spans="1:3" x14ac:dyDescent="0.25">
      <c r="A892" s="14"/>
      <c r="B892" s="14"/>
      <c r="C892" s="10"/>
    </row>
    <row r="893" spans="1:3" x14ac:dyDescent="0.25">
      <c r="A893" s="14"/>
      <c r="B893" s="14"/>
      <c r="C893" s="10"/>
    </row>
    <row r="894" spans="1:3" x14ac:dyDescent="0.25">
      <c r="A894" s="14"/>
      <c r="B894" s="14"/>
      <c r="C894" s="10"/>
    </row>
    <row r="895" spans="1:3" x14ac:dyDescent="0.25">
      <c r="A895" s="14"/>
      <c r="B895" s="14"/>
      <c r="C895" s="10"/>
    </row>
    <row r="896" spans="1:3" x14ac:dyDescent="0.25">
      <c r="A896" s="14"/>
      <c r="B896" s="14"/>
      <c r="C896" s="10"/>
    </row>
    <row r="897" spans="1:3" x14ac:dyDescent="0.25">
      <c r="A897" s="14"/>
      <c r="B897" s="14"/>
      <c r="C897" s="10"/>
    </row>
    <row r="898" spans="1:3" x14ac:dyDescent="0.25">
      <c r="A898" s="14"/>
      <c r="B898" s="14"/>
      <c r="C898" s="10"/>
    </row>
    <row r="899" spans="1:3" x14ac:dyDescent="0.25">
      <c r="A899" s="14"/>
      <c r="B899" s="14"/>
      <c r="C899" s="10"/>
    </row>
    <row r="900" spans="1:3" x14ac:dyDescent="0.25">
      <c r="A900" s="14"/>
      <c r="B900" s="14"/>
      <c r="C900" s="10"/>
    </row>
    <row r="901" spans="1:3" x14ac:dyDescent="0.25">
      <c r="A901" s="14"/>
      <c r="B901" s="14"/>
      <c r="C901" s="10"/>
    </row>
    <row r="902" spans="1:3" x14ac:dyDescent="0.25">
      <c r="A902" s="14"/>
      <c r="B902" s="14"/>
      <c r="C902" s="10"/>
    </row>
    <row r="903" spans="1:3" x14ac:dyDescent="0.25">
      <c r="A903" s="14"/>
      <c r="B903" s="14"/>
      <c r="C903" s="10"/>
    </row>
    <row r="904" spans="1:3" x14ac:dyDescent="0.25">
      <c r="A904" s="14"/>
      <c r="B904" s="14"/>
      <c r="C904" s="10"/>
    </row>
    <row r="905" spans="1:3" x14ac:dyDescent="0.25">
      <c r="A905" s="14"/>
      <c r="B905" s="14"/>
      <c r="C905" s="10"/>
    </row>
    <row r="906" spans="1:3" x14ac:dyDescent="0.25">
      <c r="A906" s="14"/>
      <c r="B906" s="14"/>
      <c r="C906" s="10"/>
    </row>
    <row r="907" spans="1:3" x14ac:dyDescent="0.25">
      <c r="A907" s="14"/>
      <c r="B907" s="14"/>
      <c r="C907" s="10"/>
    </row>
    <row r="908" spans="1:3" x14ac:dyDescent="0.25">
      <c r="A908" s="14"/>
      <c r="B908" s="14"/>
      <c r="C908" s="10"/>
    </row>
    <row r="909" spans="1:3" x14ac:dyDescent="0.25">
      <c r="A909" s="14"/>
      <c r="B909" s="14"/>
      <c r="C909" s="10"/>
    </row>
    <row r="910" spans="1:3" x14ac:dyDescent="0.25">
      <c r="A910" s="14"/>
      <c r="B910" s="14"/>
      <c r="C910" s="10"/>
    </row>
    <row r="911" spans="1:3" x14ac:dyDescent="0.25">
      <c r="A911" s="14"/>
      <c r="B911" s="14"/>
      <c r="C911" s="10"/>
    </row>
    <row r="912" spans="1:3" x14ac:dyDescent="0.25">
      <c r="A912" s="14"/>
      <c r="B912" s="14"/>
      <c r="C912" s="10"/>
    </row>
    <row r="913" spans="1:3" x14ac:dyDescent="0.25">
      <c r="A913" s="14"/>
      <c r="B913" s="14"/>
      <c r="C913" s="10"/>
    </row>
    <row r="914" spans="1:3" x14ac:dyDescent="0.25">
      <c r="A914" s="14"/>
      <c r="B914" s="14"/>
      <c r="C914" s="10"/>
    </row>
    <row r="915" spans="1:3" x14ac:dyDescent="0.25">
      <c r="A915" s="14"/>
      <c r="B915" s="14"/>
      <c r="C915" s="10"/>
    </row>
    <row r="916" spans="1:3" x14ac:dyDescent="0.25">
      <c r="A916" s="14"/>
      <c r="B916" s="14"/>
      <c r="C916" s="10"/>
    </row>
    <row r="917" spans="1:3" x14ac:dyDescent="0.25">
      <c r="A917" s="14"/>
      <c r="B917" s="14"/>
      <c r="C917" s="10"/>
    </row>
    <row r="918" spans="1:3" x14ac:dyDescent="0.25">
      <c r="A918" s="14"/>
      <c r="B918" s="14"/>
      <c r="C918" s="10"/>
    </row>
    <row r="919" spans="1:3" x14ac:dyDescent="0.25">
      <c r="A919" s="14"/>
      <c r="B919" s="14"/>
      <c r="C919" s="10"/>
    </row>
    <row r="920" spans="1:3" x14ac:dyDescent="0.25">
      <c r="A920" s="14"/>
      <c r="B920" s="14"/>
      <c r="C920" s="10"/>
    </row>
    <row r="921" spans="1:3" x14ac:dyDescent="0.25">
      <c r="A921" s="14"/>
      <c r="B921" s="14"/>
      <c r="C921" s="10"/>
    </row>
    <row r="922" spans="1:3" x14ac:dyDescent="0.25">
      <c r="A922" s="14"/>
      <c r="B922" s="14"/>
      <c r="C922" s="10"/>
    </row>
    <row r="923" spans="1:3" x14ac:dyDescent="0.25">
      <c r="A923" s="14"/>
      <c r="B923" s="14"/>
      <c r="C923" s="10"/>
    </row>
    <row r="924" spans="1:3" x14ac:dyDescent="0.25">
      <c r="A924" s="14"/>
      <c r="B924" s="14"/>
      <c r="C924" s="10"/>
    </row>
    <row r="925" spans="1:3" x14ac:dyDescent="0.25">
      <c r="A925" s="14"/>
      <c r="B925" s="14"/>
      <c r="C925" s="10"/>
    </row>
    <row r="926" spans="1:3" x14ac:dyDescent="0.25">
      <c r="A926" s="14"/>
      <c r="B926" s="14"/>
      <c r="C926" s="10"/>
    </row>
    <row r="927" spans="1:3" x14ac:dyDescent="0.25">
      <c r="A927" s="14"/>
      <c r="B927" s="14"/>
      <c r="C927" s="10"/>
    </row>
    <row r="928" spans="1:3" x14ac:dyDescent="0.25">
      <c r="A928" s="14"/>
      <c r="B928" s="14"/>
      <c r="C928" s="10"/>
    </row>
    <row r="929" spans="1:3" x14ac:dyDescent="0.25">
      <c r="A929" s="14"/>
      <c r="B929" s="14"/>
      <c r="C929" s="10"/>
    </row>
    <row r="930" spans="1:3" x14ac:dyDescent="0.25">
      <c r="A930" s="14"/>
      <c r="B930" s="14"/>
      <c r="C930" s="10"/>
    </row>
    <row r="931" spans="1:3" x14ac:dyDescent="0.25">
      <c r="A931" s="14"/>
      <c r="B931" s="14"/>
      <c r="C931" s="10"/>
    </row>
    <row r="932" spans="1:3" x14ac:dyDescent="0.25">
      <c r="A932" s="14"/>
      <c r="B932" s="14"/>
      <c r="C932" s="10"/>
    </row>
    <row r="933" spans="1:3" x14ac:dyDescent="0.25">
      <c r="A933" s="14"/>
      <c r="B933" s="14"/>
      <c r="C933" s="10"/>
    </row>
    <row r="934" spans="1:3" x14ac:dyDescent="0.25">
      <c r="A934" s="14"/>
      <c r="B934" s="14"/>
      <c r="C934" s="10"/>
    </row>
    <row r="935" spans="1:3" x14ac:dyDescent="0.25">
      <c r="A935" s="14"/>
      <c r="B935" s="14"/>
      <c r="C935" s="10"/>
    </row>
    <row r="936" spans="1:3" x14ac:dyDescent="0.25">
      <c r="A936" s="14"/>
      <c r="B936" s="14"/>
      <c r="C936" s="10"/>
    </row>
    <row r="937" spans="1:3" x14ac:dyDescent="0.25">
      <c r="A937" s="14"/>
      <c r="B937" s="14"/>
      <c r="C937" s="10"/>
    </row>
    <row r="938" spans="1:3" x14ac:dyDescent="0.25">
      <c r="A938" s="14"/>
      <c r="B938" s="14"/>
      <c r="C938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6"/>
  <sheetViews>
    <sheetView workbookViewId="0">
      <pane ySplit="1" topLeftCell="A2" activePane="bottomLeft" state="frozen"/>
      <selection pane="bottomLeft" activeCell="C16" sqref="C16"/>
    </sheetView>
  </sheetViews>
  <sheetFormatPr defaultColWidth="11" defaultRowHeight="15.75" x14ac:dyDescent="0.25"/>
  <cols>
    <col min="3" max="3" width="16" customWidth="1"/>
  </cols>
  <sheetData>
    <row r="1" spans="1:6" x14ac:dyDescent="0.25">
      <c r="A1" s="1" t="s">
        <v>241</v>
      </c>
      <c r="B1" s="1" t="s">
        <v>4562</v>
      </c>
      <c r="C1" s="1" t="s">
        <v>343</v>
      </c>
      <c r="D1" s="4"/>
      <c r="E1" s="1"/>
      <c r="F1" s="1"/>
    </row>
    <row r="2" spans="1:6" x14ac:dyDescent="0.25">
      <c r="A2" s="1">
        <v>1</v>
      </c>
      <c r="B2" s="1">
        <v>2</v>
      </c>
      <c r="C2" s="1">
        <v>3</v>
      </c>
      <c r="D2" s="4"/>
      <c r="E2" s="1"/>
      <c r="F2" s="1"/>
    </row>
    <row r="3" spans="1:6" x14ac:dyDescent="0.25">
      <c r="A3" s="1">
        <v>2</v>
      </c>
      <c r="B3" s="1">
        <v>18</v>
      </c>
      <c r="C3" s="1">
        <v>1</v>
      </c>
      <c r="D3" s="4"/>
      <c r="E3" s="1"/>
      <c r="F3" s="1"/>
    </row>
    <row r="4" spans="1:6" x14ac:dyDescent="0.25">
      <c r="A4" s="1">
        <v>3</v>
      </c>
      <c r="B4" s="1">
        <v>18</v>
      </c>
      <c r="C4" s="1">
        <v>32</v>
      </c>
      <c r="D4" s="4"/>
      <c r="E4" s="1"/>
      <c r="F4" s="1"/>
    </row>
    <row r="5" spans="1:6" x14ac:dyDescent="0.25">
      <c r="A5" s="1">
        <v>4</v>
      </c>
      <c r="B5" s="1">
        <v>21</v>
      </c>
      <c r="C5" s="1">
        <v>2</v>
      </c>
    </row>
    <row r="6" spans="1:6" x14ac:dyDescent="0.25">
      <c r="A6" s="1">
        <v>5</v>
      </c>
      <c r="B6" s="1">
        <v>22</v>
      </c>
      <c r="C6" s="1">
        <v>33</v>
      </c>
    </row>
    <row r="7" spans="1:6" x14ac:dyDescent="0.25">
      <c r="A7" s="1">
        <v>6</v>
      </c>
      <c r="B7" s="1">
        <v>23</v>
      </c>
      <c r="C7" s="1">
        <v>1</v>
      </c>
    </row>
    <row r="8" spans="1:6" x14ac:dyDescent="0.25">
      <c r="A8" s="1">
        <v>7</v>
      </c>
      <c r="B8" s="1">
        <v>24</v>
      </c>
      <c r="C8" s="1">
        <v>34</v>
      </c>
    </row>
    <row r="9" spans="1:6" x14ac:dyDescent="0.25">
      <c r="A9" s="1">
        <v>8</v>
      </c>
      <c r="B9">
        <v>25</v>
      </c>
      <c r="C9">
        <v>36</v>
      </c>
    </row>
    <row r="10" spans="1:6" x14ac:dyDescent="0.25">
      <c r="A10" s="1">
        <v>9</v>
      </c>
      <c r="B10">
        <v>25</v>
      </c>
      <c r="C10">
        <v>37</v>
      </c>
    </row>
    <row r="11" spans="1:6" x14ac:dyDescent="0.25">
      <c r="A11" s="1">
        <v>10</v>
      </c>
      <c r="B11">
        <v>25</v>
      </c>
      <c r="C11">
        <v>35</v>
      </c>
    </row>
    <row r="12" spans="1:6" x14ac:dyDescent="0.25">
      <c r="A12" s="1">
        <v>11</v>
      </c>
      <c r="B12">
        <v>25</v>
      </c>
      <c r="C12">
        <v>1</v>
      </c>
    </row>
    <row r="13" spans="1:6" x14ac:dyDescent="0.25">
      <c r="A13" s="1">
        <v>12</v>
      </c>
      <c r="B13">
        <v>26</v>
      </c>
      <c r="C13">
        <v>1</v>
      </c>
    </row>
    <row r="14" spans="1:6" x14ac:dyDescent="0.25">
      <c r="A14" s="1">
        <v>13</v>
      </c>
      <c r="B14">
        <v>26</v>
      </c>
      <c r="C14">
        <v>38</v>
      </c>
    </row>
    <row r="15" spans="1:6" x14ac:dyDescent="0.25">
      <c r="A15" s="1">
        <v>14</v>
      </c>
      <c r="B15">
        <v>26</v>
      </c>
      <c r="C15">
        <v>38</v>
      </c>
    </row>
    <row r="16" spans="1:6" x14ac:dyDescent="0.25">
      <c r="A16" s="1">
        <v>15</v>
      </c>
      <c r="B16">
        <v>27</v>
      </c>
      <c r="C16">
        <v>1</v>
      </c>
    </row>
    <row r="17" spans="1:1" x14ac:dyDescent="0.25">
      <c r="A17" s="1">
        <v>16</v>
      </c>
    </row>
    <row r="18" spans="1:1" x14ac:dyDescent="0.25">
      <c r="A18" s="1">
        <v>17</v>
      </c>
    </row>
    <row r="19" spans="1:1" x14ac:dyDescent="0.25">
      <c r="A19" s="1">
        <v>18</v>
      </c>
    </row>
    <row r="20" spans="1:1" x14ac:dyDescent="0.25">
      <c r="A20" s="1">
        <v>19</v>
      </c>
    </row>
    <row r="21" spans="1:1" x14ac:dyDescent="0.25">
      <c r="A21" s="1">
        <v>20</v>
      </c>
    </row>
    <row r="22" spans="1:1" x14ac:dyDescent="0.25">
      <c r="A22" s="1">
        <v>21</v>
      </c>
    </row>
    <row r="23" spans="1:1" x14ac:dyDescent="0.25">
      <c r="A23" s="1">
        <v>22</v>
      </c>
    </row>
    <row r="24" spans="1:1" x14ac:dyDescent="0.25">
      <c r="A24" s="1">
        <v>23</v>
      </c>
    </row>
    <row r="25" spans="1:1" x14ac:dyDescent="0.25">
      <c r="A25" s="1">
        <v>24</v>
      </c>
    </row>
    <row r="26" spans="1:1" x14ac:dyDescent="0.25">
      <c r="A26" s="1">
        <v>25</v>
      </c>
    </row>
    <row r="27" spans="1:1" x14ac:dyDescent="0.25">
      <c r="A27" s="1">
        <v>26</v>
      </c>
    </row>
    <row r="28" spans="1:1" x14ac:dyDescent="0.25">
      <c r="A28" s="1">
        <v>27</v>
      </c>
    </row>
    <row r="29" spans="1:1" x14ac:dyDescent="0.25">
      <c r="A29" s="1">
        <v>28</v>
      </c>
    </row>
    <row r="30" spans="1:1" x14ac:dyDescent="0.25">
      <c r="A30" s="1">
        <v>29</v>
      </c>
    </row>
    <row r="31" spans="1:1" x14ac:dyDescent="0.25">
      <c r="A31" s="1">
        <v>30</v>
      </c>
    </row>
    <row r="32" spans="1:1" x14ac:dyDescent="0.25">
      <c r="A32" s="1">
        <v>31</v>
      </c>
    </row>
    <row r="33" spans="1:1" x14ac:dyDescent="0.25">
      <c r="A33" s="1">
        <v>32</v>
      </c>
    </row>
    <row r="34" spans="1:1" x14ac:dyDescent="0.25">
      <c r="A34" s="1">
        <v>33</v>
      </c>
    </row>
    <row r="35" spans="1:1" x14ac:dyDescent="0.25">
      <c r="A35" s="1">
        <v>34</v>
      </c>
    </row>
    <row r="36" spans="1:1" x14ac:dyDescent="0.25">
      <c r="A36" s="1">
        <v>35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11"/>
  <sheetViews>
    <sheetView topLeftCell="A22" workbookViewId="0">
      <selection activeCell="F40" sqref="F40"/>
    </sheetView>
  </sheetViews>
  <sheetFormatPr defaultColWidth="11" defaultRowHeight="15.75" x14ac:dyDescent="0.25"/>
  <cols>
    <col min="2" max="2" width="38.5" customWidth="1"/>
    <col min="5" max="5" width="10.875" style="11"/>
  </cols>
  <sheetData>
    <row r="1" spans="1:15" x14ac:dyDescent="0.25">
      <c r="A1" t="s">
        <v>241</v>
      </c>
      <c r="B1" t="s">
        <v>242</v>
      </c>
      <c r="C1" t="s">
        <v>4464</v>
      </c>
      <c r="D1" t="s">
        <v>4465</v>
      </c>
      <c r="E1" s="11" t="s">
        <v>296</v>
      </c>
      <c r="F1" t="s">
        <v>4466</v>
      </c>
    </row>
    <row r="2" spans="1:15" x14ac:dyDescent="0.25">
      <c r="A2">
        <v>1</v>
      </c>
      <c r="B2" s="1" t="s">
        <v>211</v>
      </c>
      <c r="C2" t="s">
        <v>4369</v>
      </c>
      <c r="D2" t="s">
        <v>4370</v>
      </c>
      <c r="E2" s="11">
        <v>1944</v>
      </c>
      <c r="F2" t="s">
        <v>4371</v>
      </c>
    </row>
    <row r="3" spans="1:15" ht="20.25" x14ac:dyDescent="0.3">
      <c r="A3" s="3">
        <v>2</v>
      </c>
      <c r="B3" s="1" t="s">
        <v>212</v>
      </c>
      <c r="C3" t="s">
        <v>4373</v>
      </c>
      <c r="D3" t="s">
        <v>4374</v>
      </c>
      <c r="E3" s="11">
        <v>1937</v>
      </c>
      <c r="F3" t="s">
        <v>4371</v>
      </c>
    </row>
    <row r="4" spans="1:15" ht="20.25" x14ac:dyDescent="0.3">
      <c r="A4" s="3">
        <v>3</v>
      </c>
      <c r="B4" s="1" t="s">
        <v>213</v>
      </c>
      <c r="C4" t="s">
        <v>4369</v>
      </c>
      <c r="D4" t="s">
        <v>4376</v>
      </c>
      <c r="E4" s="8">
        <v>15414</v>
      </c>
      <c r="F4" t="s">
        <v>4371</v>
      </c>
    </row>
    <row r="5" spans="1:15" ht="20.25" x14ac:dyDescent="0.3">
      <c r="A5" s="3">
        <v>4</v>
      </c>
      <c r="B5" s="1" t="s">
        <v>214</v>
      </c>
      <c r="C5" t="s">
        <v>4377</v>
      </c>
      <c r="D5" t="s">
        <v>4374</v>
      </c>
      <c r="E5" s="11" t="s">
        <v>297</v>
      </c>
      <c r="F5" t="s">
        <v>4371</v>
      </c>
    </row>
    <row r="6" spans="1:15" ht="20.25" x14ac:dyDescent="0.3">
      <c r="A6" s="3">
        <v>5</v>
      </c>
      <c r="B6" s="1" t="s">
        <v>215</v>
      </c>
      <c r="C6" t="s">
        <v>4369</v>
      </c>
      <c r="D6" t="s">
        <v>4376</v>
      </c>
      <c r="E6" s="11">
        <v>1942</v>
      </c>
      <c r="F6" t="s">
        <v>4371</v>
      </c>
    </row>
    <row r="7" spans="1:15" ht="20.25" x14ac:dyDescent="0.3">
      <c r="A7" s="3">
        <v>6</v>
      </c>
      <c r="B7" s="1" t="s">
        <v>216</v>
      </c>
      <c r="C7" t="s">
        <v>4369</v>
      </c>
      <c r="D7" t="s">
        <v>4370</v>
      </c>
      <c r="E7" s="11" t="s">
        <v>4383</v>
      </c>
      <c r="F7" t="s">
        <v>4371</v>
      </c>
    </row>
    <row r="8" spans="1:15" ht="20.25" x14ac:dyDescent="0.3">
      <c r="A8" s="3">
        <v>7</v>
      </c>
      <c r="B8" s="1" t="s">
        <v>217</v>
      </c>
      <c r="C8" t="s">
        <v>4369</v>
      </c>
      <c r="D8" t="s">
        <v>4376</v>
      </c>
      <c r="E8" s="8">
        <v>14702</v>
      </c>
      <c r="F8" t="s">
        <v>4371</v>
      </c>
    </row>
    <row r="9" spans="1:15" ht="20.25" x14ac:dyDescent="0.3">
      <c r="A9" s="3">
        <v>8</v>
      </c>
      <c r="B9" s="1" t="s">
        <v>218</v>
      </c>
      <c r="C9" t="s">
        <v>4369</v>
      </c>
      <c r="D9" t="s">
        <v>4370</v>
      </c>
      <c r="E9" s="11">
        <v>1943</v>
      </c>
      <c r="F9" t="s">
        <v>4371</v>
      </c>
    </row>
    <row r="10" spans="1:15" ht="20.25" x14ac:dyDescent="0.3">
      <c r="A10" s="3">
        <v>9</v>
      </c>
      <c r="B10" s="1" t="s">
        <v>219</v>
      </c>
      <c r="C10" t="s">
        <v>4369</v>
      </c>
      <c r="D10" t="s">
        <v>4387</v>
      </c>
      <c r="E10" s="11">
        <v>1943</v>
      </c>
      <c r="F10" t="s">
        <v>4371</v>
      </c>
    </row>
    <row r="11" spans="1:15" ht="20.25" x14ac:dyDescent="0.3">
      <c r="A11" s="3">
        <v>10</v>
      </c>
      <c r="B11" s="1" t="s">
        <v>220</v>
      </c>
      <c r="C11" t="s">
        <v>4369</v>
      </c>
      <c r="D11" t="s">
        <v>4387</v>
      </c>
      <c r="E11" s="11" t="s">
        <v>4393</v>
      </c>
      <c r="F11" t="s">
        <v>4371</v>
      </c>
      <c r="J11" s="7"/>
      <c r="K11" s="7"/>
      <c r="L11" s="7"/>
      <c r="M11" s="7"/>
      <c r="N11" s="7"/>
      <c r="O11" s="7"/>
    </row>
    <row r="12" spans="1:15" ht="20.25" x14ac:dyDescent="0.3">
      <c r="A12" s="3">
        <v>11</v>
      </c>
      <c r="B12" s="1" t="s">
        <v>177</v>
      </c>
      <c r="C12" t="s">
        <v>4369</v>
      </c>
      <c r="D12" t="s">
        <v>4373</v>
      </c>
      <c r="E12" s="11" t="s">
        <v>297</v>
      </c>
      <c r="F12" t="s">
        <v>4371</v>
      </c>
      <c r="J12" s="1"/>
      <c r="K12" s="1"/>
      <c r="L12" s="1"/>
      <c r="M12" s="1"/>
      <c r="N12" s="1"/>
      <c r="O12" s="1"/>
    </row>
    <row r="13" spans="1:15" ht="20.25" x14ac:dyDescent="0.3">
      <c r="A13" s="3">
        <v>12</v>
      </c>
      <c r="B13" s="1" t="s">
        <v>221</v>
      </c>
      <c r="C13" t="s">
        <v>4369</v>
      </c>
      <c r="D13" t="s">
        <v>4376</v>
      </c>
      <c r="E13" s="8">
        <v>15356</v>
      </c>
      <c r="F13" t="s">
        <v>4371</v>
      </c>
      <c r="J13" s="1"/>
      <c r="K13" s="1"/>
      <c r="L13" s="1"/>
      <c r="M13" s="1"/>
      <c r="N13" s="1"/>
      <c r="O13" s="1"/>
    </row>
    <row r="14" spans="1:15" ht="20.25" x14ac:dyDescent="0.3">
      <c r="A14" s="3">
        <v>13</v>
      </c>
      <c r="B14" s="1" t="s">
        <v>222</v>
      </c>
      <c r="C14" t="s">
        <v>4369</v>
      </c>
      <c r="D14" t="s">
        <v>4370</v>
      </c>
      <c r="E14" s="11">
        <v>1943</v>
      </c>
      <c r="F14" t="s">
        <v>4371</v>
      </c>
      <c r="J14" s="1"/>
      <c r="K14" s="1"/>
      <c r="L14" s="1"/>
      <c r="M14" s="1"/>
      <c r="N14" s="1"/>
      <c r="O14" s="1"/>
    </row>
    <row r="15" spans="1:15" ht="20.25" x14ac:dyDescent="0.3">
      <c r="A15" s="3">
        <v>14</v>
      </c>
      <c r="B15" s="1" t="s">
        <v>223</v>
      </c>
      <c r="C15" t="s">
        <v>4369</v>
      </c>
      <c r="D15" t="s">
        <v>4376</v>
      </c>
      <c r="E15" s="8">
        <v>15281</v>
      </c>
      <c r="F15" t="s">
        <v>4371</v>
      </c>
      <c r="J15" s="1"/>
      <c r="K15" s="1"/>
      <c r="L15" s="1"/>
      <c r="M15" s="1"/>
      <c r="N15" s="1"/>
      <c r="O15" s="4"/>
    </row>
    <row r="16" spans="1:15" ht="20.25" x14ac:dyDescent="0.3">
      <c r="A16" s="3">
        <v>15</v>
      </c>
      <c r="B16" s="1" t="s">
        <v>224</v>
      </c>
      <c r="C16" t="s">
        <v>4369</v>
      </c>
      <c r="D16" t="s">
        <v>4387</v>
      </c>
      <c r="E16" s="8">
        <v>14763</v>
      </c>
      <c r="F16" t="s">
        <v>4371</v>
      </c>
      <c r="J16" s="1"/>
      <c r="K16" s="1"/>
      <c r="L16" s="1"/>
      <c r="M16" s="1"/>
      <c r="N16" s="1"/>
      <c r="O16" s="1"/>
    </row>
    <row r="17" spans="1:15" ht="20.25" x14ac:dyDescent="0.3">
      <c r="A17" s="3">
        <v>16</v>
      </c>
      <c r="B17" s="1" t="s">
        <v>225</v>
      </c>
      <c r="C17" t="s">
        <v>4369</v>
      </c>
      <c r="D17" t="s">
        <v>4387</v>
      </c>
      <c r="E17" s="11">
        <v>1943</v>
      </c>
      <c r="F17" t="s">
        <v>4371</v>
      </c>
      <c r="J17" s="1"/>
      <c r="K17" s="1"/>
      <c r="L17" s="1"/>
      <c r="M17" s="1"/>
      <c r="N17" s="1"/>
      <c r="O17" s="4"/>
    </row>
    <row r="18" spans="1:15" ht="20.25" x14ac:dyDescent="0.3">
      <c r="A18" s="3">
        <v>17</v>
      </c>
      <c r="B18" s="1" t="s">
        <v>226</v>
      </c>
      <c r="C18" t="s">
        <v>4369</v>
      </c>
      <c r="D18" t="s">
        <v>4376</v>
      </c>
      <c r="E18" s="8">
        <v>14874</v>
      </c>
      <c r="F18" t="s">
        <v>4371</v>
      </c>
      <c r="J18" s="1"/>
      <c r="K18" s="1"/>
      <c r="L18" s="1"/>
      <c r="M18" s="1"/>
      <c r="N18" s="1"/>
      <c r="O18" s="4"/>
    </row>
    <row r="19" spans="1:15" ht="20.25" x14ac:dyDescent="0.3">
      <c r="A19" s="3">
        <v>18</v>
      </c>
      <c r="B19" s="1" t="s">
        <v>227</v>
      </c>
      <c r="C19" t="s">
        <v>4369</v>
      </c>
      <c r="D19" t="s">
        <v>4376</v>
      </c>
      <c r="E19" s="8">
        <v>15373</v>
      </c>
      <c r="F19" t="s">
        <v>4371</v>
      </c>
      <c r="J19" s="1"/>
      <c r="K19" s="1"/>
      <c r="L19" s="1"/>
      <c r="M19" s="1"/>
      <c r="N19" s="1"/>
      <c r="O19" s="1"/>
    </row>
    <row r="20" spans="1:15" ht="20.25" x14ac:dyDescent="0.3">
      <c r="A20" s="3">
        <v>19</v>
      </c>
      <c r="B20" s="1" t="s">
        <v>228</v>
      </c>
      <c r="C20" t="s">
        <v>4369</v>
      </c>
      <c r="D20" t="s">
        <v>4376</v>
      </c>
      <c r="E20" s="11">
        <v>1940</v>
      </c>
      <c r="F20" t="s">
        <v>4371</v>
      </c>
      <c r="J20" s="1"/>
      <c r="K20" s="1"/>
      <c r="L20" s="1"/>
      <c r="M20" s="1"/>
      <c r="N20" s="1"/>
      <c r="O20" s="1"/>
    </row>
    <row r="21" spans="1:15" ht="20.25" x14ac:dyDescent="0.3">
      <c r="A21" s="3">
        <v>20</v>
      </c>
      <c r="B21" s="1" t="s">
        <v>229</v>
      </c>
      <c r="C21" t="s">
        <v>4369</v>
      </c>
      <c r="D21" t="s">
        <v>4370</v>
      </c>
      <c r="E21" s="11">
        <v>1941</v>
      </c>
      <c r="F21" t="s">
        <v>4371</v>
      </c>
      <c r="J21" s="1"/>
      <c r="K21" s="1"/>
      <c r="L21" s="1"/>
      <c r="M21" s="1"/>
      <c r="N21" s="1"/>
      <c r="O21" s="1"/>
    </row>
    <row r="22" spans="1:15" ht="20.25" x14ac:dyDescent="0.3">
      <c r="A22" s="3">
        <v>21</v>
      </c>
      <c r="B22" s="1" t="s">
        <v>230</v>
      </c>
      <c r="C22" t="s">
        <v>4369</v>
      </c>
      <c r="D22" t="s">
        <v>4370</v>
      </c>
      <c r="E22" s="11">
        <v>1944</v>
      </c>
      <c r="F22" t="s">
        <v>4371</v>
      </c>
      <c r="J22" s="1"/>
      <c r="K22" s="1"/>
      <c r="L22" s="1"/>
      <c r="M22" s="1"/>
      <c r="N22" s="1"/>
      <c r="O22" s="1"/>
    </row>
    <row r="23" spans="1:15" ht="20.25" x14ac:dyDescent="0.3">
      <c r="A23" s="3">
        <v>22</v>
      </c>
      <c r="B23" s="1" t="s">
        <v>231</v>
      </c>
      <c r="C23" t="s">
        <v>4369</v>
      </c>
      <c r="D23" t="s">
        <v>4370</v>
      </c>
      <c r="E23" s="11" t="s">
        <v>297</v>
      </c>
      <c r="F23" t="s">
        <v>4371</v>
      </c>
      <c r="J23" s="1"/>
      <c r="K23" s="1"/>
      <c r="L23" s="1"/>
      <c r="M23" s="1"/>
      <c r="N23" s="1"/>
      <c r="O23" s="1"/>
    </row>
    <row r="24" spans="1:15" ht="20.25" x14ac:dyDescent="0.3">
      <c r="A24" s="3">
        <v>23</v>
      </c>
      <c r="B24" s="1" t="s">
        <v>232</v>
      </c>
      <c r="C24" t="s">
        <v>4369</v>
      </c>
      <c r="D24" t="s">
        <v>4370</v>
      </c>
      <c r="E24" s="11">
        <v>1944</v>
      </c>
      <c r="F24" t="s">
        <v>4371</v>
      </c>
      <c r="J24" s="1"/>
      <c r="K24" s="1"/>
      <c r="L24" s="1"/>
      <c r="M24" s="1"/>
      <c r="N24" s="1"/>
      <c r="O24" s="1"/>
    </row>
    <row r="25" spans="1:15" ht="20.25" x14ac:dyDescent="0.3">
      <c r="A25" s="3">
        <v>24</v>
      </c>
      <c r="B25" s="1" t="s">
        <v>233</v>
      </c>
      <c r="C25" t="s">
        <v>4369</v>
      </c>
      <c r="D25" t="s">
        <v>233</v>
      </c>
      <c r="E25" s="11" t="s">
        <v>297</v>
      </c>
      <c r="F25" t="s">
        <v>4371</v>
      </c>
      <c r="J25" s="1"/>
      <c r="K25" s="1"/>
      <c r="L25" s="1"/>
      <c r="M25" s="1"/>
      <c r="N25" s="1"/>
      <c r="O25" s="1"/>
    </row>
    <row r="26" spans="1:15" ht="20.25" x14ac:dyDescent="0.3">
      <c r="A26" s="3">
        <v>25</v>
      </c>
      <c r="B26" s="1" t="s">
        <v>234</v>
      </c>
      <c r="C26" t="s">
        <v>4369</v>
      </c>
      <c r="D26" t="s">
        <v>4376</v>
      </c>
      <c r="E26" s="8">
        <v>15097</v>
      </c>
      <c r="F26" t="s">
        <v>4371</v>
      </c>
      <c r="J26" s="1"/>
      <c r="K26" s="1"/>
      <c r="L26" s="1"/>
      <c r="M26" s="1"/>
      <c r="N26" s="1"/>
      <c r="O26" s="1"/>
    </row>
    <row r="27" spans="1:15" ht="20.25" x14ac:dyDescent="0.3">
      <c r="A27" s="3">
        <v>26</v>
      </c>
      <c r="B27" s="1" t="s">
        <v>235</v>
      </c>
      <c r="C27" t="s">
        <v>4369</v>
      </c>
      <c r="D27" t="s">
        <v>4376</v>
      </c>
      <c r="E27" s="8">
        <v>15707</v>
      </c>
      <c r="F27" t="s">
        <v>4371</v>
      </c>
      <c r="J27" s="1"/>
      <c r="K27" s="1"/>
      <c r="L27" s="1"/>
      <c r="M27" s="1"/>
      <c r="N27" s="1"/>
      <c r="O27" s="1"/>
    </row>
    <row r="28" spans="1:15" ht="20.25" x14ac:dyDescent="0.3">
      <c r="A28" s="3">
        <v>27</v>
      </c>
      <c r="B28" s="1" t="s">
        <v>236</v>
      </c>
      <c r="C28" t="s">
        <v>4369</v>
      </c>
      <c r="D28" t="s">
        <v>4387</v>
      </c>
      <c r="E28" s="11">
        <v>1940</v>
      </c>
      <c r="F28" t="s">
        <v>4371</v>
      </c>
      <c r="J28" s="1"/>
      <c r="K28" s="1"/>
      <c r="L28" s="1"/>
      <c r="M28" s="1"/>
      <c r="N28" s="1"/>
      <c r="O28" s="9"/>
    </row>
    <row r="29" spans="1:15" ht="20.25" x14ac:dyDescent="0.3">
      <c r="A29" s="3">
        <v>28</v>
      </c>
      <c r="B29" s="1" t="s">
        <v>237</v>
      </c>
      <c r="C29" t="s">
        <v>4369</v>
      </c>
      <c r="D29" t="s">
        <v>4387</v>
      </c>
      <c r="E29" s="11">
        <v>1942</v>
      </c>
      <c r="F29" t="s">
        <v>4371</v>
      </c>
      <c r="J29" s="1"/>
      <c r="K29" s="1"/>
      <c r="L29" s="1"/>
      <c r="M29" s="1"/>
      <c r="N29" s="1"/>
      <c r="O29" s="1"/>
    </row>
    <row r="30" spans="1:15" ht="20.25" x14ac:dyDescent="0.3">
      <c r="A30" s="3">
        <v>29</v>
      </c>
      <c r="B30" s="1" t="s">
        <v>238</v>
      </c>
      <c r="C30" t="s">
        <v>4369</v>
      </c>
      <c r="D30" t="s">
        <v>4458</v>
      </c>
      <c r="E30" s="8">
        <v>15282</v>
      </c>
      <c r="F30" t="s">
        <v>4371</v>
      </c>
      <c r="J30" s="1"/>
      <c r="K30" s="1"/>
      <c r="L30" s="1"/>
      <c r="M30" s="1"/>
      <c r="N30" s="1"/>
      <c r="O30" s="1"/>
    </row>
    <row r="31" spans="1:15" ht="20.25" x14ac:dyDescent="0.3">
      <c r="A31" s="3">
        <v>30</v>
      </c>
      <c r="B31" s="1" t="s">
        <v>239</v>
      </c>
      <c r="C31" t="s">
        <v>4369</v>
      </c>
      <c r="D31" t="s">
        <v>4387</v>
      </c>
      <c r="E31" s="11">
        <v>1942</v>
      </c>
      <c r="F31" t="s">
        <v>4371</v>
      </c>
      <c r="J31" s="1"/>
      <c r="K31" s="1"/>
      <c r="L31" s="1"/>
      <c r="M31" s="1"/>
      <c r="N31" s="1"/>
      <c r="O31" s="1"/>
    </row>
    <row r="32" spans="1:15" ht="20.25" x14ac:dyDescent="0.3">
      <c r="A32" s="3">
        <v>31</v>
      </c>
      <c r="B32" s="1" t="s">
        <v>240</v>
      </c>
      <c r="C32" t="s">
        <v>4369</v>
      </c>
      <c r="D32" t="s">
        <v>4376</v>
      </c>
      <c r="E32" s="8">
        <v>15097</v>
      </c>
      <c r="F32" t="s">
        <v>4371</v>
      </c>
      <c r="J32" s="1"/>
      <c r="K32" s="1"/>
      <c r="L32" s="1"/>
      <c r="M32" s="1"/>
      <c r="N32" s="1"/>
      <c r="O32" s="1"/>
    </row>
    <row r="33" spans="1:15" ht="20.25" x14ac:dyDescent="0.3">
      <c r="A33" s="18">
        <v>32</v>
      </c>
      <c r="B33" s="20" t="s">
        <v>4858</v>
      </c>
      <c r="C33" t="s">
        <v>4369</v>
      </c>
      <c r="D33" t="s">
        <v>4376</v>
      </c>
      <c r="E33" s="8">
        <v>15803</v>
      </c>
      <c r="J33" s="1"/>
      <c r="K33" s="1"/>
      <c r="L33" s="1"/>
      <c r="M33" s="1"/>
      <c r="N33" s="1"/>
      <c r="O33" s="1"/>
    </row>
    <row r="34" spans="1:15" ht="20.25" x14ac:dyDescent="0.3">
      <c r="A34" s="18">
        <v>33</v>
      </c>
      <c r="B34" s="20" t="s">
        <v>4872</v>
      </c>
      <c r="C34" t="s">
        <v>4369</v>
      </c>
      <c r="D34" t="s">
        <v>4387</v>
      </c>
      <c r="J34" s="1"/>
      <c r="K34" s="1"/>
      <c r="L34" s="1"/>
      <c r="M34" s="1"/>
      <c r="N34" s="1"/>
      <c r="O34" s="1"/>
    </row>
    <row r="35" spans="1:15" ht="20.25" x14ac:dyDescent="0.3">
      <c r="A35" s="18">
        <v>34</v>
      </c>
      <c r="B35" s="20" t="s">
        <v>4873</v>
      </c>
      <c r="C35" t="s">
        <v>4369</v>
      </c>
      <c r="D35" t="s">
        <v>4376</v>
      </c>
      <c r="J35" s="1"/>
      <c r="K35" s="1"/>
      <c r="L35" s="1"/>
      <c r="M35" s="1"/>
      <c r="N35" s="1"/>
      <c r="O35" s="1"/>
    </row>
    <row r="36" spans="1:15" ht="20.25" x14ac:dyDescent="0.3">
      <c r="A36" s="3">
        <v>35</v>
      </c>
      <c r="B36" s="20" t="s">
        <v>4884</v>
      </c>
      <c r="C36" t="s">
        <v>4369</v>
      </c>
      <c r="D36" t="s">
        <v>4387</v>
      </c>
      <c r="J36" s="1"/>
      <c r="K36" s="1"/>
      <c r="L36" s="1"/>
      <c r="M36" s="1"/>
      <c r="N36" s="1"/>
      <c r="O36" s="1"/>
    </row>
    <row r="37" spans="1:15" ht="20.25" x14ac:dyDescent="0.3">
      <c r="A37" s="3">
        <v>36</v>
      </c>
      <c r="B37" s="20" t="s">
        <v>4885</v>
      </c>
      <c r="C37" t="s">
        <v>4369</v>
      </c>
      <c r="D37" t="s">
        <v>4387</v>
      </c>
      <c r="E37" s="11">
        <v>1954</v>
      </c>
      <c r="J37" s="1"/>
      <c r="K37" s="1"/>
      <c r="L37" s="1"/>
      <c r="M37" s="1"/>
      <c r="N37" s="1"/>
      <c r="O37" s="1"/>
    </row>
    <row r="38" spans="1:15" ht="20.25" x14ac:dyDescent="0.3">
      <c r="A38" s="3">
        <v>37</v>
      </c>
      <c r="B38" s="20" t="s">
        <v>4886</v>
      </c>
      <c r="C38" t="s">
        <v>4369</v>
      </c>
      <c r="D38" t="s">
        <v>4387</v>
      </c>
      <c r="E38" s="11">
        <v>1956</v>
      </c>
      <c r="J38" s="1"/>
      <c r="K38" s="1"/>
      <c r="L38" s="1"/>
      <c r="M38" s="1"/>
      <c r="N38" s="1"/>
      <c r="O38" s="4"/>
    </row>
    <row r="39" spans="1:15" ht="20.25" x14ac:dyDescent="0.3">
      <c r="A39" s="18">
        <v>38</v>
      </c>
      <c r="B39" s="20" t="s">
        <v>4893</v>
      </c>
      <c r="C39" t="s">
        <v>4369</v>
      </c>
      <c r="D39" t="s">
        <v>4370</v>
      </c>
      <c r="F39" s="11" t="s">
        <v>4378</v>
      </c>
      <c r="J39" s="1"/>
      <c r="K39" s="1"/>
      <c r="L39" s="1"/>
      <c r="M39" s="1"/>
      <c r="N39" s="1"/>
      <c r="O39" s="1"/>
    </row>
    <row r="40" spans="1:15" ht="20.25" x14ac:dyDescent="0.3">
      <c r="A40" s="18">
        <v>39</v>
      </c>
      <c r="J40" s="1"/>
      <c r="K40" s="1"/>
      <c r="L40" s="1"/>
      <c r="M40" s="1"/>
      <c r="N40" s="1"/>
      <c r="O40" s="1"/>
    </row>
    <row r="41" spans="1:15" ht="20.25" x14ac:dyDescent="0.3">
      <c r="A41" s="18">
        <v>40</v>
      </c>
      <c r="J41" s="1"/>
      <c r="K41" s="1"/>
      <c r="L41" s="1"/>
      <c r="M41" s="1"/>
      <c r="N41" s="1"/>
      <c r="O41" s="1"/>
    </row>
    <row r="42" spans="1:15" ht="20.25" x14ac:dyDescent="0.3">
      <c r="A42" s="3">
        <v>41</v>
      </c>
      <c r="J42" s="1"/>
      <c r="K42" s="1"/>
      <c r="L42" s="1"/>
      <c r="M42" s="1"/>
      <c r="N42" s="1"/>
      <c r="O42" s="1"/>
    </row>
    <row r="43" spans="1:15" ht="20.25" x14ac:dyDescent="0.3">
      <c r="A43" s="3">
        <v>42</v>
      </c>
      <c r="J43" s="1"/>
      <c r="K43" s="1"/>
      <c r="L43" s="1"/>
      <c r="M43" s="1"/>
      <c r="N43" s="1"/>
      <c r="O43" s="1"/>
    </row>
    <row r="44" spans="1:15" ht="20.25" x14ac:dyDescent="0.3">
      <c r="A44" s="3">
        <v>43</v>
      </c>
      <c r="J44" s="1"/>
      <c r="K44" s="1"/>
      <c r="L44" s="1"/>
      <c r="M44" s="1"/>
      <c r="N44" s="1"/>
      <c r="O44" s="1"/>
    </row>
    <row r="45" spans="1:15" ht="20.25" x14ac:dyDescent="0.3">
      <c r="A45" s="18">
        <v>44</v>
      </c>
      <c r="J45" s="1"/>
      <c r="K45" s="1"/>
      <c r="L45" s="1"/>
      <c r="M45" s="1"/>
      <c r="N45" s="1"/>
      <c r="O45" s="1"/>
    </row>
    <row r="46" spans="1:15" ht="20.25" x14ac:dyDescent="0.3">
      <c r="A46" s="18">
        <v>45</v>
      </c>
      <c r="J46" s="1"/>
      <c r="K46" s="1"/>
      <c r="L46" s="1"/>
      <c r="M46" s="1"/>
      <c r="N46" s="1"/>
      <c r="O46" s="1"/>
    </row>
    <row r="47" spans="1:15" ht="20.25" x14ac:dyDescent="0.3">
      <c r="A47" s="18">
        <v>46</v>
      </c>
      <c r="J47" s="1"/>
      <c r="K47" s="1"/>
      <c r="L47" s="1"/>
      <c r="M47" s="1"/>
      <c r="N47" s="1"/>
      <c r="O47" s="1"/>
    </row>
    <row r="48" spans="1:15" ht="20.25" x14ac:dyDescent="0.3">
      <c r="A48" s="3">
        <v>47</v>
      </c>
      <c r="J48" s="1"/>
      <c r="K48" s="1"/>
      <c r="L48" s="1"/>
      <c r="M48" s="1"/>
      <c r="N48" s="1"/>
      <c r="O48" s="1"/>
    </row>
    <row r="49" spans="1:15" ht="20.25" x14ac:dyDescent="0.3">
      <c r="A49" s="3">
        <v>48</v>
      </c>
      <c r="J49" s="1"/>
      <c r="K49" s="1"/>
      <c r="L49" s="1"/>
      <c r="M49" s="1"/>
      <c r="N49" s="1"/>
      <c r="O49" s="1"/>
    </row>
    <row r="50" spans="1:15" ht="20.25" x14ac:dyDescent="0.3">
      <c r="A50" s="3">
        <v>49</v>
      </c>
      <c r="J50" s="1"/>
      <c r="K50" s="1"/>
      <c r="L50" s="1"/>
      <c r="M50" s="1"/>
      <c r="N50" s="1"/>
      <c r="O50" s="1"/>
    </row>
    <row r="51" spans="1:15" ht="20.25" x14ac:dyDescent="0.3">
      <c r="A51" s="18">
        <v>50</v>
      </c>
      <c r="J51" s="1"/>
      <c r="K51" s="1"/>
      <c r="L51" s="1"/>
      <c r="M51" s="1"/>
      <c r="N51" s="1"/>
      <c r="O51" s="1"/>
    </row>
    <row r="52" spans="1:15" ht="20.25" x14ac:dyDescent="0.3">
      <c r="A52" s="18">
        <v>51</v>
      </c>
      <c r="J52" s="1"/>
      <c r="K52" s="1"/>
      <c r="L52" s="1"/>
      <c r="M52" s="1"/>
      <c r="N52" s="1"/>
      <c r="O52" s="1"/>
    </row>
    <row r="53" spans="1:15" ht="20.25" x14ac:dyDescent="0.3">
      <c r="A53" s="18">
        <v>52</v>
      </c>
      <c r="J53" s="1"/>
      <c r="K53" s="1"/>
      <c r="L53" s="1"/>
      <c r="M53" s="1"/>
      <c r="N53" s="1"/>
      <c r="O53" s="1"/>
    </row>
    <row r="54" spans="1:15" ht="20.25" x14ac:dyDescent="0.3">
      <c r="A54" s="3">
        <v>53</v>
      </c>
      <c r="J54" s="1"/>
      <c r="K54" s="1"/>
      <c r="L54" s="1"/>
      <c r="M54" s="1"/>
      <c r="N54" s="1"/>
      <c r="O54" s="1"/>
    </row>
    <row r="55" spans="1:15" ht="20.25" x14ac:dyDescent="0.3">
      <c r="A55" s="3">
        <v>54</v>
      </c>
      <c r="J55" s="1"/>
      <c r="K55" s="1"/>
      <c r="L55" s="1"/>
      <c r="M55" s="1"/>
      <c r="N55" s="1"/>
      <c r="O55" s="1"/>
    </row>
    <row r="56" spans="1:15" ht="20.25" x14ac:dyDescent="0.3">
      <c r="A56" s="3">
        <v>55</v>
      </c>
      <c r="J56" s="1"/>
      <c r="K56" s="1"/>
      <c r="L56" s="1"/>
      <c r="M56" s="1"/>
      <c r="N56" s="1"/>
      <c r="O56" s="1"/>
    </row>
    <row r="57" spans="1:15" x14ac:dyDescent="0.25">
      <c r="J57" s="1"/>
      <c r="K57" s="1"/>
      <c r="L57" s="1"/>
      <c r="M57" s="1"/>
      <c r="N57" s="1"/>
      <c r="O57" s="4"/>
    </row>
    <row r="58" spans="1:15" x14ac:dyDescent="0.25">
      <c r="J58" s="10"/>
      <c r="K58" s="1"/>
      <c r="L58" s="1"/>
      <c r="M58" s="1"/>
      <c r="N58" s="1"/>
      <c r="O58" s="1"/>
    </row>
    <row r="59" spans="1:15" x14ac:dyDescent="0.25">
      <c r="J59" s="10"/>
      <c r="K59" s="1"/>
      <c r="L59" s="1"/>
      <c r="M59" s="1"/>
      <c r="N59" s="1"/>
      <c r="O59" s="1"/>
    </row>
    <row r="60" spans="1:15" x14ac:dyDescent="0.25">
      <c r="J60" s="1"/>
      <c r="K60" s="1"/>
      <c r="L60" s="1"/>
      <c r="M60" s="1"/>
      <c r="N60" s="1"/>
      <c r="O60" s="1"/>
    </row>
    <row r="61" spans="1:15" x14ac:dyDescent="0.25">
      <c r="J61" s="10"/>
      <c r="K61" s="1"/>
      <c r="L61" s="1"/>
      <c r="M61" s="1"/>
      <c r="N61" s="1"/>
      <c r="O61" s="1"/>
    </row>
    <row r="62" spans="1:15" x14ac:dyDescent="0.25">
      <c r="J62" s="10"/>
      <c r="K62" s="1"/>
      <c r="L62" s="1"/>
      <c r="M62" s="1"/>
      <c r="N62" s="1"/>
      <c r="O62" s="1"/>
    </row>
    <row r="63" spans="1:15" x14ac:dyDescent="0.25">
      <c r="J63" s="10"/>
      <c r="K63" s="1"/>
      <c r="L63" s="1"/>
      <c r="M63" s="1"/>
      <c r="N63" s="1"/>
      <c r="O63" s="9"/>
    </row>
    <row r="64" spans="1:15" x14ac:dyDescent="0.25">
      <c r="J64" s="10"/>
      <c r="K64" s="1"/>
      <c r="L64" s="1"/>
      <c r="M64" s="1"/>
      <c r="N64" s="1"/>
      <c r="O64" s="1"/>
    </row>
    <row r="65" spans="10:15" x14ac:dyDescent="0.25">
      <c r="J65" s="10"/>
      <c r="K65" s="1"/>
      <c r="L65" s="1"/>
      <c r="M65" s="1"/>
      <c r="N65" s="1"/>
      <c r="O65" s="1"/>
    </row>
    <row r="66" spans="10:15" x14ac:dyDescent="0.25">
      <c r="J66" s="10"/>
      <c r="K66" s="1"/>
      <c r="L66" s="1"/>
      <c r="M66" s="1"/>
      <c r="N66" s="1"/>
      <c r="O66" s="1"/>
    </row>
    <row r="67" spans="10:15" x14ac:dyDescent="0.25">
      <c r="J67" s="10"/>
      <c r="K67" s="1"/>
      <c r="L67" s="1"/>
      <c r="M67" s="1"/>
      <c r="N67" s="1"/>
      <c r="O67" s="1"/>
    </row>
    <row r="68" spans="10:15" x14ac:dyDescent="0.25">
      <c r="J68" s="10"/>
      <c r="K68" s="1"/>
      <c r="L68" s="1"/>
      <c r="M68" s="1"/>
      <c r="N68" s="1"/>
      <c r="O68" s="1"/>
    </row>
    <row r="69" spans="10:15" x14ac:dyDescent="0.25">
      <c r="J69" s="10"/>
      <c r="K69" s="1"/>
      <c r="L69" s="1"/>
      <c r="M69" s="1"/>
      <c r="N69" s="1"/>
      <c r="O69" s="1"/>
    </row>
    <row r="70" spans="10:15" x14ac:dyDescent="0.25">
      <c r="J70" s="10"/>
      <c r="K70" s="1"/>
      <c r="L70" s="1"/>
      <c r="M70" s="1"/>
      <c r="N70" s="1"/>
      <c r="O70" s="1"/>
    </row>
    <row r="71" spans="10:15" x14ac:dyDescent="0.25">
      <c r="J71" s="1"/>
      <c r="K71" s="1"/>
      <c r="L71" s="1"/>
      <c r="M71" s="1"/>
      <c r="N71" s="1"/>
      <c r="O71" s="4"/>
    </row>
    <row r="72" spans="10:15" x14ac:dyDescent="0.25">
      <c r="J72" s="1"/>
      <c r="K72" s="1"/>
      <c r="L72" s="1"/>
      <c r="M72" s="1"/>
      <c r="N72" s="1"/>
      <c r="O72" s="1"/>
    </row>
    <row r="73" spans="10:15" x14ac:dyDescent="0.25">
      <c r="J73" s="1"/>
      <c r="K73" s="1"/>
      <c r="L73" s="1"/>
      <c r="M73" s="1"/>
      <c r="N73" s="1"/>
      <c r="O73" s="1"/>
    </row>
    <row r="74" spans="10:15" x14ac:dyDescent="0.25">
      <c r="J74" s="1"/>
      <c r="K74" s="1"/>
      <c r="L74" s="1"/>
      <c r="M74" s="1"/>
      <c r="N74" s="1"/>
      <c r="O74" s="1"/>
    </row>
    <row r="75" spans="10:15" x14ac:dyDescent="0.25">
      <c r="J75" s="1"/>
      <c r="K75" s="1"/>
      <c r="L75" s="1"/>
      <c r="M75" s="1"/>
      <c r="N75" s="1"/>
      <c r="O75" s="1"/>
    </row>
    <row r="76" spans="10:15" x14ac:dyDescent="0.25">
      <c r="J76" s="10"/>
      <c r="K76" s="1"/>
      <c r="L76" s="1"/>
      <c r="M76" s="1"/>
      <c r="N76" s="1"/>
      <c r="O76" s="1"/>
    </row>
    <row r="77" spans="10:15" x14ac:dyDescent="0.25">
      <c r="J77" s="10"/>
      <c r="K77" s="1"/>
      <c r="L77" s="1"/>
      <c r="M77" s="1"/>
      <c r="N77" s="1"/>
      <c r="O77" s="4"/>
    </row>
    <row r="78" spans="10:15" x14ac:dyDescent="0.25">
      <c r="J78" s="10"/>
      <c r="K78" s="1"/>
      <c r="L78" s="1"/>
      <c r="M78" s="1"/>
      <c r="N78" s="1"/>
      <c r="O78" s="1"/>
    </row>
    <row r="79" spans="10:15" x14ac:dyDescent="0.25">
      <c r="J79" s="10"/>
      <c r="K79" s="1"/>
      <c r="L79" s="1"/>
      <c r="M79" s="1"/>
      <c r="N79" s="1"/>
      <c r="O79" s="4"/>
    </row>
    <row r="80" spans="10:15" x14ac:dyDescent="0.25">
      <c r="J80" s="1"/>
      <c r="K80" s="1"/>
      <c r="L80" s="1"/>
      <c r="M80" s="1"/>
      <c r="N80" s="1"/>
      <c r="O80" s="9"/>
    </row>
    <row r="81" spans="10:15" x14ac:dyDescent="0.25">
      <c r="J81" s="1"/>
      <c r="K81" s="1"/>
      <c r="L81" s="1"/>
      <c r="M81" s="1"/>
      <c r="N81" s="1"/>
      <c r="O81" s="9"/>
    </row>
    <row r="82" spans="10:15" x14ac:dyDescent="0.25">
      <c r="J82" s="1"/>
      <c r="K82" s="1"/>
      <c r="L82" s="1"/>
      <c r="M82" s="1"/>
      <c r="N82" s="1"/>
      <c r="O82" s="1"/>
    </row>
    <row r="83" spans="10:15" x14ac:dyDescent="0.25">
      <c r="J83" s="10"/>
      <c r="K83" s="1"/>
      <c r="L83" s="1"/>
      <c r="M83" s="1"/>
      <c r="N83" s="1"/>
      <c r="O83" s="4"/>
    </row>
    <row r="84" spans="10:15" x14ac:dyDescent="0.25">
      <c r="J84" s="10"/>
      <c r="K84" s="1"/>
      <c r="L84" s="1"/>
      <c r="M84" s="1"/>
      <c r="N84" s="1"/>
      <c r="O84" s="1"/>
    </row>
    <row r="85" spans="10:15" x14ac:dyDescent="0.25">
      <c r="J85" s="10"/>
      <c r="K85" s="1"/>
      <c r="L85" s="1"/>
      <c r="M85" s="1"/>
      <c r="N85" s="1"/>
      <c r="O85" s="4"/>
    </row>
    <row r="86" spans="10:15" x14ac:dyDescent="0.25">
      <c r="J86" s="10"/>
      <c r="K86" s="1"/>
      <c r="L86" s="1"/>
      <c r="M86" s="1"/>
      <c r="N86" s="1"/>
      <c r="O86" s="1"/>
    </row>
    <row r="87" spans="10:15" x14ac:dyDescent="0.25">
      <c r="J87" s="10"/>
      <c r="K87" s="1"/>
      <c r="L87" s="1"/>
      <c r="M87" s="1"/>
      <c r="N87" s="1"/>
      <c r="O87" s="9"/>
    </row>
    <row r="88" spans="10:15" x14ac:dyDescent="0.25">
      <c r="J88" s="10"/>
      <c r="K88" s="1"/>
      <c r="L88" s="1"/>
      <c r="M88" s="1"/>
      <c r="N88" s="1"/>
      <c r="O88" s="1"/>
    </row>
    <row r="89" spans="10:15" x14ac:dyDescent="0.25">
      <c r="J89" s="10"/>
      <c r="K89" s="1"/>
      <c r="L89" s="1"/>
      <c r="M89" s="1"/>
      <c r="N89" s="1"/>
      <c r="O89" s="4"/>
    </row>
    <row r="90" spans="10:15" x14ac:dyDescent="0.25">
      <c r="J90" s="10"/>
      <c r="K90" s="1"/>
      <c r="L90" s="1"/>
      <c r="M90" s="1"/>
      <c r="N90" s="1"/>
      <c r="O90" s="1"/>
    </row>
    <row r="91" spans="10:15" x14ac:dyDescent="0.25">
      <c r="J91" s="10"/>
      <c r="K91" s="1"/>
      <c r="L91" s="1"/>
      <c r="M91" s="1"/>
      <c r="N91" s="1"/>
      <c r="O91" s="1"/>
    </row>
    <row r="92" spans="10:15" x14ac:dyDescent="0.25">
      <c r="J92" s="1"/>
      <c r="K92" s="1"/>
      <c r="L92" s="1"/>
      <c r="M92" s="1"/>
      <c r="N92" s="1"/>
      <c r="O92" s="1"/>
    </row>
    <row r="93" spans="10:15" x14ac:dyDescent="0.25">
      <c r="J93" s="1"/>
      <c r="K93" s="1"/>
      <c r="L93" s="1"/>
      <c r="M93" s="1"/>
      <c r="N93" s="1"/>
      <c r="O93" s="4"/>
    </row>
    <row r="94" spans="10:15" x14ac:dyDescent="0.25">
      <c r="J94" s="10"/>
      <c r="K94" s="1"/>
      <c r="L94" s="1"/>
      <c r="M94" s="1"/>
      <c r="N94" s="1"/>
      <c r="O94" s="1"/>
    </row>
    <row r="95" spans="10:15" x14ac:dyDescent="0.25">
      <c r="J95" s="10"/>
      <c r="K95" s="1"/>
      <c r="L95" s="1"/>
      <c r="M95" s="1"/>
      <c r="N95" s="1"/>
      <c r="O95" s="9"/>
    </row>
    <row r="96" spans="10:15" x14ac:dyDescent="0.25">
      <c r="J96" s="10"/>
      <c r="K96" s="1"/>
      <c r="L96" s="1"/>
      <c r="M96" s="1"/>
      <c r="N96" s="1"/>
      <c r="O96" s="1"/>
    </row>
    <row r="97" spans="10:15" x14ac:dyDescent="0.25">
      <c r="J97" s="10"/>
      <c r="K97" s="1"/>
      <c r="L97" s="1"/>
      <c r="M97" s="1"/>
      <c r="N97" s="1"/>
      <c r="O97" s="1"/>
    </row>
    <row r="98" spans="10:15" x14ac:dyDescent="0.25">
      <c r="J98" s="10"/>
      <c r="K98" s="1"/>
      <c r="L98" s="1"/>
      <c r="M98" s="1"/>
      <c r="N98" s="1"/>
      <c r="O98" s="1"/>
    </row>
    <row r="99" spans="10:15" x14ac:dyDescent="0.25">
      <c r="J99" s="10"/>
      <c r="K99" s="1"/>
      <c r="L99" s="1"/>
      <c r="M99" s="1"/>
      <c r="N99" s="1"/>
      <c r="O99" s="1"/>
    </row>
    <row r="100" spans="10:15" x14ac:dyDescent="0.25">
      <c r="J100" s="10"/>
      <c r="K100" s="1"/>
      <c r="L100" s="1"/>
      <c r="M100" s="1"/>
      <c r="N100" s="1"/>
      <c r="O100" s="1"/>
    </row>
    <row r="101" spans="10:15" x14ac:dyDescent="0.25">
      <c r="J101" s="10"/>
      <c r="K101" s="1"/>
      <c r="L101" s="1"/>
      <c r="M101" s="1"/>
      <c r="N101" s="1"/>
      <c r="O101" s="1"/>
    </row>
    <row r="102" spans="10:15" x14ac:dyDescent="0.25">
      <c r="J102" s="10"/>
      <c r="K102" s="1"/>
      <c r="L102" s="1"/>
      <c r="M102" s="1"/>
      <c r="N102" s="1"/>
      <c r="O102" s="1"/>
    </row>
    <row r="103" spans="10:15" x14ac:dyDescent="0.25">
      <c r="J103" s="10"/>
      <c r="K103" s="1"/>
      <c r="L103" s="1"/>
      <c r="M103" s="1"/>
      <c r="N103" s="1"/>
      <c r="O103" s="1"/>
    </row>
    <row r="104" spans="10:15" x14ac:dyDescent="0.25">
      <c r="J104" s="10"/>
      <c r="K104" s="1"/>
      <c r="L104" s="1"/>
      <c r="M104" s="1"/>
      <c r="N104" s="1"/>
      <c r="O104" s="1"/>
    </row>
    <row r="105" spans="10:15" x14ac:dyDescent="0.25">
      <c r="J105" s="10"/>
      <c r="K105" s="1"/>
      <c r="L105" s="1"/>
      <c r="M105" s="1"/>
      <c r="N105" s="1"/>
      <c r="O105" s="1"/>
    </row>
    <row r="106" spans="10:15" x14ac:dyDescent="0.25">
      <c r="J106" s="10"/>
      <c r="K106" s="1"/>
      <c r="L106" s="1"/>
      <c r="M106" s="1"/>
      <c r="N106" s="1"/>
      <c r="O106" s="1"/>
    </row>
    <row r="107" spans="10:15" x14ac:dyDescent="0.25">
      <c r="J107" s="10"/>
      <c r="K107" s="1"/>
      <c r="L107" s="1"/>
      <c r="M107" s="1"/>
      <c r="N107" s="1"/>
      <c r="O107" s="1"/>
    </row>
    <row r="108" spans="10:15" x14ac:dyDescent="0.25">
      <c r="J108" s="10"/>
      <c r="K108" s="1"/>
      <c r="L108" s="1"/>
      <c r="M108" s="1"/>
      <c r="N108" s="1"/>
      <c r="O108" s="1"/>
    </row>
    <row r="109" spans="10:15" x14ac:dyDescent="0.25">
      <c r="J109" s="10"/>
      <c r="K109" s="1"/>
      <c r="L109" s="1"/>
      <c r="M109" s="1"/>
      <c r="N109" s="1"/>
      <c r="O109" s="4"/>
    </row>
    <row r="110" spans="10:15" x14ac:dyDescent="0.25">
      <c r="J110" s="10"/>
      <c r="K110" s="1"/>
      <c r="L110" s="1"/>
      <c r="M110" s="1"/>
      <c r="N110" s="1"/>
      <c r="O110" s="1"/>
    </row>
    <row r="111" spans="10:15" x14ac:dyDescent="0.25">
      <c r="J111" s="10"/>
      <c r="K111" s="1"/>
      <c r="L111" s="1"/>
      <c r="M111" s="1"/>
      <c r="N111" s="1"/>
      <c r="O111" s="1"/>
    </row>
    <row r="112" spans="10:15" x14ac:dyDescent="0.25">
      <c r="J112" s="10"/>
      <c r="K112" s="1"/>
      <c r="L112" s="1"/>
      <c r="M112" s="1"/>
      <c r="N112" s="1"/>
      <c r="O112" s="1"/>
    </row>
    <row r="113" spans="10:15" x14ac:dyDescent="0.25">
      <c r="J113" s="10"/>
      <c r="K113" s="1"/>
      <c r="L113" s="1"/>
      <c r="M113" s="1"/>
      <c r="N113" s="1"/>
      <c r="O113" s="1"/>
    </row>
    <row r="114" spans="10:15" x14ac:dyDescent="0.25">
      <c r="J114" s="10"/>
      <c r="K114" s="1"/>
      <c r="L114" s="1"/>
      <c r="M114" s="1"/>
      <c r="N114" s="1"/>
      <c r="O114" s="9"/>
    </row>
    <row r="115" spans="10:15" x14ac:dyDescent="0.25">
      <c r="J115" s="10"/>
      <c r="K115" s="1"/>
      <c r="L115" s="1"/>
      <c r="M115" s="1"/>
      <c r="N115" s="1"/>
      <c r="O115" s="1"/>
    </row>
    <row r="116" spans="10:15" x14ac:dyDescent="0.25">
      <c r="J116" s="10"/>
      <c r="K116" s="1"/>
      <c r="L116" s="1"/>
      <c r="M116" s="1"/>
      <c r="N116" s="1"/>
      <c r="O116" s="1"/>
    </row>
    <row r="117" spans="10:15" x14ac:dyDescent="0.25">
      <c r="J117" s="10"/>
      <c r="K117" s="1"/>
      <c r="L117" s="1"/>
      <c r="M117" s="1"/>
      <c r="N117" s="1"/>
      <c r="O117" s="1"/>
    </row>
    <row r="118" spans="10:15" x14ac:dyDescent="0.25">
      <c r="J118" s="10"/>
      <c r="K118" s="1"/>
      <c r="L118" s="1"/>
      <c r="M118" s="1"/>
      <c r="N118" s="1"/>
      <c r="O118" s="1"/>
    </row>
    <row r="119" spans="10:15" x14ac:dyDescent="0.25">
      <c r="J119" s="1"/>
      <c r="K119" s="1"/>
      <c r="L119" s="1"/>
      <c r="M119" s="1"/>
      <c r="N119" s="1"/>
      <c r="O119" s="1"/>
    </row>
    <row r="120" spans="10:15" x14ac:dyDescent="0.25">
      <c r="J120" s="1"/>
      <c r="K120" s="1"/>
      <c r="L120" s="1"/>
      <c r="M120" s="1"/>
      <c r="N120" s="1"/>
      <c r="O120" s="1"/>
    </row>
    <row r="121" spans="10:15" x14ac:dyDescent="0.25">
      <c r="J121" s="10"/>
      <c r="K121" s="1"/>
      <c r="L121" s="1"/>
      <c r="M121" s="1"/>
      <c r="N121" s="1"/>
      <c r="O121" s="1"/>
    </row>
    <row r="122" spans="10:15" x14ac:dyDescent="0.25">
      <c r="J122" s="10"/>
      <c r="K122" s="1"/>
      <c r="L122" s="1"/>
      <c r="M122" s="1"/>
      <c r="N122" s="1"/>
      <c r="O122" s="1"/>
    </row>
    <row r="123" spans="10:15" x14ac:dyDescent="0.25">
      <c r="J123" s="10"/>
      <c r="K123" s="1"/>
      <c r="L123" s="1"/>
      <c r="M123" s="1"/>
      <c r="N123" s="1"/>
      <c r="O123" s="1"/>
    </row>
    <row r="124" spans="10:15" x14ac:dyDescent="0.25">
      <c r="J124" s="10"/>
      <c r="K124" s="1"/>
      <c r="L124" s="1"/>
      <c r="M124" s="1"/>
      <c r="N124" s="1"/>
      <c r="O124" s="1"/>
    </row>
    <row r="125" spans="10:15" x14ac:dyDescent="0.25">
      <c r="J125" s="10"/>
      <c r="K125" s="1"/>
      <c r="L125" s="1"/>
      <c r="M125" s="1"/>
      <c r="N125" s="1"/>
      <c r="O125" s="1"/>
    </row>
    <row r="126" spans="10:15" x14ac:dyDescent="0.25">
      <c r="J126" s="10"/>
      <c r="K126" s="1"/>
      <c r="L126" s="1"/>
      <c r="M126" s="1"/>
      <c r="N126" s="1"/>
      <c r="O126" s="1"/>
    </row>
    <row r="127" spans="10:15" x14ac:dyDescent="0.25">
      <c r="J127" s="10"/>
      <c r="K127" s="1"/>
      <c r="L127" s="1"/>
      <c r="M127" s="1"/>
      <c r="N127" s="1"/>
      <c r="O127" s="4"/>
    </row>
    <row r="128" spans="10:15" x14ac:dyDescent="0.25">
      <c r="J128" s="10"/>
      <c r="K128" s="1"/>
      <c r="L128" s="1"/>
      <c r="M128" s="1"/>
      <c r="N128" s="1"/>
      <c r="O128" s="1"/>
    </row>
    <row r="129" spans="10:15" x14ac:dyDescent="0.25">
      <c r="J129" s="10"/>
      <c r="K129" s="1"/>
      <c r="L129" s="1"/>
      <c r="M129" s="1"/>
      <c r="N129" s="1"/>
      <c r="O129" s="1"/>
    </row>
    <row r="130" spans="10:15" x14ac:dyDescent="0.25">
      <c r="J130" s="10"/>
      <c r="K130" s="1"/>
      <c r="L130" s="1"/>
      <c r="M130" s="1"/>
      <c r="N130" s="1"/>
      <c r="O130" s="1"/>
    </row>
    <row r="131" spans="10:15" x14ac:dyDescent="0.25">
      <c r="J131" s="10"/>
      <c r="K131" s="1"/>
      <c r="L131" s="1"/>
      <c r="M131" s="1"/>
      <c r="N131" s="1"/>
      <c r="O131" s="1"/>
    </row>
    <row r="132" spans="10:15" x14ac:dyDescent="0.25">
      <c r="J132" s="10"/>
      <c r="K132" s="1"/>
      <c r="L132" s="1"/>
      <c r="M132" s="1"/>
      <c r="N132" s="1"/>
      <c r="O132" s="1"/>
    </row>
    <row r="133" spans="10:15" x14ac:dyDescent="0.25">
      <c r="J133" s="10"/>
      <c r="K133" s="1"/>
      <c r="L133" s="1"/>
      <c r="M133" s="1"/>
      <c r="N133" s="1"/>
      <c r="O133" s="1"/>
    </row>
    <row r="134" spans="10:15" x14ac:dyDescent="0.25">
      <c r="J134" s="10"/>
      <c r="K134" s="1"/>
      <c r="L134" s="1"/>
      <c r="M134" s="1"/>
      <c r="N134" s="1"/>
      <c r="O134" s="1"/>
    </row>
    <row r="135" spans="10:15" x14ac:dyDescent="0.25">
      <c r="J135" s="10"/>
      <c r="K135" s="1"/>
      <c r="L135" s="1"/>
      <c r="M135" s="1"/>
      <c r="N135" s="1"/>
      <c r="O135" s="1"/>
    </row>
    <row r="136" spans="10:15" x14ac:dyDescent="0.25">
      <c r="J136" s="10"/>
      <c r="K136" s="1"/>
      <c r="L136" s="1"/>
      <c r="M136" s="1"/>
      <c r="N136" s="1"/>
      <c r="O136" s="1"/>
    </row>
    <row r="137" spans="10:15" x14ac:dyDescent="0.25">
      <c r="J137" s="10"/>
      <c r="K137" s="1"/>
      <c r="L137" s="1"/>
      <c r="M137" s="1"/>
      <c r="N137" s="1"/>
      <c r="O137" s="1"/>
    </row>
    <row r="138" spans="10:15" x14ac:dyDescent="0.25">
      <c r="J138" s="10"/>
      <c r="K138" s="1"/>
      <c r="L138" s="1"/>
      <c r="M138" s="1"/>
      <c r="N138" s="1"/>
      <c r="O138" s="1"/>
    </row>
    <row r="139" spans="10:15" x14ac:dyDescent="0.25">
      <c r="J139" s="10"/>
      <c r="K139" s="1"/>
      <c r="L139" s="1"/>
      <c r="M139" s="1"/>
      <c r="N139" s="1"/>
      <c r="O139" s="1"/>
    </row>
    <row r="140" spans="10:15" x14ac:dyDescent="0.25">
      <c r="J140" s="10"/>
      <c r="K140" s="1"/>
      <c r="L140" s="1"/>
      <c r="M140" s="1"/>
      <c r="N140" s="1"/>
      <c r="O140" s="1"/>
    </row>
    <row r="141" spans="10:15" x14ac:dyDescent="0.25">
      <c r="J141" s="10"/>
      <c r="K141" s="1"/>
      <c r="L141" s="1"/>
      <c r="M141" s="1"/>
      <c r="N141" s="1"/>
      <c r="O141" s="1"/>
    </row>
    <row r="142" spans="10:15" x14ac:dyDescent="0.25">
      <c r="J142" s="10"/>
      <c r="K142" s="1"/>
      <c r="L142" s="1"/>
      <c r="M142" s="1"/>
      <c r="N142" s="1"/>
      <c r="O142" s="1"/>
    </row>
    <row r="143" spans="10:15" x14ac:dyDescent="0.25">
      <c r="J143" s="10"/>
      <c r="K143" s="1"/>
      <c r="L143" s="1"/>
      <c r="M143" s="1"/>
      <c r="N143" s="1"/>
      <c r="O143" s="1"/>
    </row>
    <row r="144" spans="10:15" x14ac:dyDescent="0.25">
      <c r="J144" s="10"/>
      <c r="K144" s="1"/>
      <c r="L144" s="1"/>
      <c r="M144" s="1"/>
      <c r="N144" s="1"/>
      <c r="O144" s="1"/>
    </row>
    <row r="145" spans="10:15" x14ac:dyDescent="0.25">
      <c r="J145" s="10"/>
      <c r="K145" s="1"/>
      <c r="L145" s="1"/>
      <c r="M145" s="1"/>
      <c r="N145" s="1"/>
      <c r="O145" s="1"/>
    </row>
    <row r="146" spans="10:15" x14ac:dyDescent="0.25">
      <c r="J146" s="10"/>
      <c r="K146" s="1"/>
      <c r="L146" s="1"/>
      <c r="M146" s="1"/>
      <c r="N146" s="1"/>
      <c r="O146" s="1"/>
    </row>
    <row r="147" spans="10:15" x14ac:dyDescent="0.25">
      <c r="J147" s="10"/>
      <c r="K147" s="1"/>
      <c r="L147" s="1"/>
      <c r="M147" s="1"/>
      <c r="N147" s="1"/>
      <c r="O147" s="1"/>
    </row>
    <row r="148" spans="10:15" x14ac:dyDescent="0.25">
      <c r="J148" s="10"/>
      <c r="K148" s="1"/>
      <c r="L148" s="1"/>
      <c r="M148" s="1"/>
      <c r="N148" s="1"/>
      <c r="O148" s="1"/>
    </row>
    <row r="149" spans="10:15" x14ac:dyDescent="0.25">
      <c r="J149" s="10"/>
      <c r="K149" s="1"/>
      <c r="L149" s="1"/>
      <c r="M149" s="1"/>
      <c r="N149" s="1"/>
      <c r="O149" s="1"/>
    </row>
    <row r="150" spans="10:15" x14ac:dyDescent="0.25">
      <c r="J150" s="10"/>
      <c r="K150" s="1"/>
      <c r="L150" s="1"/>
      <c r="M150" s="1"/>
      <c r="N150" s="1"/>
      <c r="O150" s="1"/>
    </row>
    <row r="151" spans="10:15" x14ac:dyDescent="0.25">
      <c r="J151" s="10"/>
      <c r="K151" s="1"/>
      <c r="L151" s="1"/>
      <c r="M151" s="1"/>
      <c r="N151" s="1"/>
      <c r="O151" s="1"/>
    </row>
    <row r="152" spans="10:15" x14ac:dyDescent="0.25">
      <c r="J152" s="10"/>
      <c r="K152" s="1"/>
      <c r="L152" s="1"/>
      <c r="M152" s="1"/>
      <c r="N152" s="1"/>
      <c r="O152" s="1"/>
    </row>
    <row r="153" spans="10:15" x14ac:dyDescent="0.25">
      <c r="J153" s="10"/>
      <c r="K153" s="1"/>
      <c r="L153" s="1"/>
      <c r="M153" s="1"/>
      <c r="N153" s="1"/>
      <c r="O153" s="1"/>
    </row>
    <row r="154" spans="10:15" x14ac:dyDescent="0.25">
      <c r="J154" s="10"/>
      <c r="K154" s="1"/>
      <c r="L154" s="1"/>
      <c r="M154" s="1"/>
      <c r="N154" s="1"/>
      <c r="O154" s="1"/>
    </row>
    <row r="155" spans="10:15" x14ac:dyDescent="0.25">
      <c r="J155" s="10"/>
      <c r="K155" s="1"/>
      <c r="L155" s="1"/>
      <c r="M155" s="1"/>
      <c r="N155" s="1"/>
      <c r="O155" s="1"/>
    </row>
    <row r="156" spans="10:15" x14ac:dyDescent="0.25">
      <c r="J156" s="10"/>
      <c r="K156" s="1"/>
      <c r="L156" s="1"/>
      <c r="M156" s="1"/>
      <c r="N156" s="1"/>
      <c r="O156" s="1"/>
    </row>
    <row r="157" spans="10:15" x14ac:dyDescent="0.25">
      <c r="J157" s="10"/>
      <c r="K157" s="1"/>
      <c r="L157" s="1"/>
      <c r="M157" s="1"/>
      <c r="N157" s="1"/>
      <c r="O157" s="4"/>
    </row>
    <row r="158" spans="10:15" x14ac:dyDescent="0.25">
      <c r="J158" s="10"/>
      <c r="K158" s="1"/>
      <c r="L158" s="1"/>
      <c r="M158" s="1"/>
      <c r="N158" s="1"/>
      <c r="O158" s="1"/>
    </row>
    <row r="159" spans="10:15" x14ac:dyDescent="0.25">
      <c r="J159" s="10"/>
      <c r="K159" s="1"/>
      <c r="L159" s="1"/>
      <c r="M159" s="1"/>
      <c r="N159" s="1"/>
      <c r="O159" s="1"/>
    </row>
    <row r="160" spans="10:15" x14ac:dyDescent="0.25">
      <c r="J160" s="10"/>
      <c r="K160" s="1"/>
      <c r="L160" s="1"/>
      <c r="M160" s="1"/>
      <c r="N160" s="1"/>
      <c r="O160" s="1"/>
    </row>
    <row r="161" spans="10:15" x14ac:dyDescent="0.25">
      <c r="J161" s="10"/>
      <c r="K161" s="1"/>
      <c r="L161" s="1"/>
      <c r="M161" s="1"/>
      <c r="N161" s="1"/>
      <c r="O161" s="1"/>
    </row>
    <row r="162" spans="10:15" x14ac:dyDescent="0.25">
      <c r="J162" s="10"/>
      <c r="K162" s="1"/>
      <c r="L162" s="1"/>
      <c r="M162" s="1"/>
      <c r="N162" s="1"/>
      <c r="O162" s="1"/>
    </row>
    <row r="163" spans="10:15" x14ac:dyDescent="0.25">
      <c r="J163" s="10"/>
      <c r="K163" s="1"/>
      <c r="L163" s="1"/>
      <c r="M163" s="1"/>
      <c r="N163" s="1"/>
      <c r="O163" s="1"/>
    </row>
    <row r="164" spans="10:15" x14ac:dyDescent="0.25">
      <c r="J164" s="10"/>
      <c r="K164" s="1"/>
      <c r="L164" s="1"/>
      <c r="M164" s="1"/>
      <c r="N164" s="1"/>
      <c r="O164" s="1"/>
    </row>
    <row r="165" spans="10:15" x14ac:dyDescent="0.25">
      <c r="J165" s="10"/>
      <c r="K165" s="1"/>
      <c r="L165" s="1"/>
      <c r="M165" s="1"/>
      <c r="N165" s="1"/>
      <c r="O165" s="1"/>
    </row>
    <row r="166" spans="10:15" x14ac:dyDescent="0.25">
      <c r="J166" s="10"/>
      <c r="K166" s="1"/>
      <c r="L166" s="1"/>
      <c r="M166" s="1"/>
      <c r="N166" s="1"/>
      <c r="O166" s="4"/>
    </row>
    <row r="167" spans="10:15" x14ac:dyDescent="0.25">
      <c r="J167" s="10"/>
      <c r="K167" s="1"/>
      <c r="L167" s="1"/>
      <c r="M167" s="1"/>
      <c r="N167" s="1"/>
      <c r="O167" s="1"/>
    </row>
    <row r="168" spans="10:15" x14ac:dyDescent="0.25">
      <c r="J168" s="10"/>
      <c r="K168" s="1"/>
      <c r="L168" s="1"/>
      <c r="M168" s="1"/>
      <c r="N168" s="1"/>
      <c r="O168" s="4"/>
    </row>
    <row r="169" spans="10:15" x14ac:dyDescent="0.25">
      <c r="J169" s="10"/>
      <c r="K169" s="1"/>
      <c r="L169" s="1"/>
      <c r="M169" s="1"/>
      <c r="N169" s="1"/>
      <c r="O169" s="1"/>
    </row>
    <row r="170" spans="10:15" x14ac:dyDescent="0.25">
      <c r="J170" s="10"/>
      <c r="K170" s="1"/>
      <c r="L170" s="1"/>
      <c r="M170" s="1"/>
      <c r="N170" s="1"/>
      <c r="O170" s="9"/>
    </row>
    <row r="171" spans="10:15" x14ac:dyDescent="0.25">
      <c r="J171" s="10"/>
      <c r="K171" s="1"/>
      <c r="L171" s="1"/>
      <c r="M171" s="1"/>
      <c r="N171" s="1"/>
      <c r="O171" s="9"/>
    </row>
    <row r="172" spans="10:15" x14ac:dyDescent="0.25">
      <c r="J172" s="10"/>
      <c r="K172" s="1"/>
      <c r="L172" s="1"/>
      <c r="M172" s="1"/>
      <c r="N172" s="1"/>
      <c r="O172" s="1"/>
    </row>
    <row r="173" spans="10:15" x14ac:dyDescent="0.25">
      <c r="J173" s="10"/>
      <c r="K173" s="1"/>
      <c r="L173" s="1"/>
      <c r="M173" s="1"/>
      <c r="N173" s="1"/>
      <c r="O173" s="1"/>
    </row>
    <row r="174" spans="10:15" x14ac:dyDescent="0.25">
      <c r="J174" s="10"/>
      <c r="K174" s="1"/>
      <c r="L174" s="1"/>
      <c r="M174" s="1"/>
      <c r="N174" s="1"/>
      <c r="O174" s="1"/>
    </row>
    <row r="175" spans="10:15" x14ac:dyDescent="0.25">
      <c r="J175" s="10"/>
      <c r="K175" s="1"/>
      <c r="L175" s="1"/>
      <c r="M175" s="1"/>
      <c r="N175" s="1"/>
      <c r="O175" s="9"/>
    </row>
    <row r="176" spans="10:15" x14ac:dyDescent="0.25">
      <c r="J176" s="10"/>
      <c r="K176" s="1"/>
      <c r="L176" s="1"/>
      <c r="M176" s="1"/>
      <c r="N176" s="1"/>
      <c r="O176" s="4"/>
    </row>
    <row r="177" spans="10:15" x14ac:dyDescent="0.25">
      <c r="J177" s="10"/>
      <c r="K177" s="1"/>
      <c r="L177" s="1"/>
      <c r="M177" s="1"/>
      <c r="N177" s="1"/>
      <c r="O177" s="1"/>
    </row>
    <row r="178" spans="10:15" x14ac:dyDescent="0.25">
      <c r="J178" s="10"/>
      <c r="K178" s="1"/>
      <c r="L178" s="1"/>
      <c r="M178" s="1"/>
      <c r="N178" s="1"/>
      <c r="O178" s="4"/>
    </row>
    <row r="179" spans="10:15" x14ac:dyDescent="0.25">
      <c r="J179" s="10"/>
      <c r="K179" s="1"/>
      <c r="L179" s="1"/>
      <c r="M179" s="1"/>
      <c r="N179" s="1"/>
      <c r="O179" s="1"/>
    </row>
    <row r="180" spans="10:15" x14ac:dyDescent="0.25">
      <c r="J180" s="10"/>
      <c r="K180" s="1"/>
      <c r="L180" s="1"/>
      <c r="M180" s="1"/>
      <c r="N180" s="1"/>
      <c r="O180" s="1"/>
    </row>
    <row r="181" spans="10:15" x14ac:dyDescent="0.25">
      <c r="J181" s="10"/>
      <c r="K181" s="1"/>
      <c r="L181" s="1"/>
      <c r="M181" s="1"/>
      <c r="N181" s="1"/>
      <c r="O181" s="1"/>
    </row>
    <row r="182" spans="10:15" x14ac:dyDescent="0.25">
      <c r="J182" s="10"/>
      <c r="K182" s="1"/>
      <c r="L182" s="1"/>
      <c r="M182" s="1"/>
      <c r="N182" s="1"/>
      <c r="O182" s="4"/>
    </row>
    <row r="183" spans="10:15" x14ac:dyDescent="0.25">
      <c r="J183" s="10"/>
      <c r="K183" s="1"/>
      <c r="L183" s="1"/>
      <c r="M183" s="1"/>
      <c r="N183" s="1"/>
      <c r="O183" s="1"/>
    </row>
    <row r="184" spans="10:15" x14ac:dyDescent="0.25">
      <c r="J184" s="10"/>
      <c r="K184" s="1"/>
      <c r="L184" s="1"/>
      <c r="M184" s="1"/>
      <c r="N184" s="1"/>
      <c r="O184" s="1"/>
    </row>
    <row r="185" spans="10:15" x14ac:dyDescent="0.25">
      <c r="J185" s="10"/>
      <c r="K185" s="1"/>
      <c r="L185" s="1"/>
      <c r="M185" s="1"/>
      <c r="N185" s="1"/>
      <c r="O185" s="1"/>
    </row>
    <row r="186" spans="10:15" x14ac:dyDescent="0.25">
      <c r="J186" s="10"/>
      <c r="K186" s="1"/>
      <c r="L186" s="1"/>
      <c r="M186" s="1"/>
      <c r="N186" s="1"/>
      <c r="O186" s="1"/>
    </row>
    <row r="187" spans="10:15" x14ac:dyDescent="0.25">
      <c r="J187" s="10"/>
      <c r="K187" s="1"/>
      <c r="L187" s="1"/>
      <c r="M187" s="1"/>
      <c r="N187" s="1"/>
      <c r="O187" s="1"/>
    </row>
    <row r="188" spans="10:15" x14ac:dyDescent="0.25">
      <c r="J188" s="10"/>
      <c r="K188" s="1"/>
      <c r="L188" s="1"/>
      <c r="M188" s="1"/>
      <c r="N188" s="1"/>
      <c r="O188" s="1"/>
    </row>
    <row r="189" spans="10:15" x14ac:dyDescent="0.25">
      <c r="J189" s="10"/>
      <c r="K189" s="1"/>
      <c r="L189" s="1"/>
      <c r="M189" s="1"/>
      <c r="N189" s="1"/>
      <c r="O189" s="1"/>
    </row>
    <row r="190" spans="10:15" x14ac:dyDescent="0.25">
      <c r="J190" s="10"/>
      <c r="K190" s="1"/>
      <c r="L190" s="1"/>
      <c r="M190" s="1"/>
      <c r="N190" s="1"/>
      <c r="O190" s="1"/>
    </row>
    <row r="191" spans="10:15" x14ac:dyDescent="0.25">
      <c r="J191" s="10"/>
      <c r="K191" s="1"/>
      <c r="L191" s="1"/>
      <c r="M191" s="1"/>
      <c r="N191" s="1"/>
      <c r="O191" s="1"/>
    </row>
    <row r="192" spans="10:15" x14ac:dyDescent="0.25">
      <c r="J192" s="10"/>
      <c r="K192" s="1"/>
      <c r="L192" s="1"/>
      <c r="M192" s="1"/>
      <c r="N192" s="1"/>
      <c r="O192" s="1"/>
    </row>
    <row r="193" spans="10:15" x14ac:dyDescent="0.25">
      <c r="J193" s="10"/>
      <c r="K193" s="1"/>
      <c r="L193" s="1"/>
      <c r="M193" s="1"/>
      <c r="N193" s="1"/>
      <c r="O193" s="1"/>
    </row>
    <row r="194" spans="10:15" x14ac:dyDescent="0.25">
      <c r="J194" s="10"/>
      <c r="K194" s="1"/>
      <c r="L194" s="1"/>
      <c r="M194" s="1"/>
      <c r="N194" s="1"/>
      <c r="O194" s="1"/>
    </row>
    <row r="195" spans="10:15" x14ac:dyDescent="0.25">
      <c r="J195" s="10"/>
      <c r="K195" s="1"/>
      <c r="L195" s="1"/>
      <c r="M195" s="1"/>
      <c r="N195" s="1"/>
      <c r="O195" s="1"/>
    </row>
    <row r="196" spans="10:15" x14ac:dyDescent="0.25">
      <c r="J196" s="10"/>
      <c r="K196" s="1"/>
      <c r="L196" s="1"/>
      <c r="M196" s="1"/>
      <c r="N196" s="1"/>
      <c r="O196" s="1"/>
    </row>
    <row r="197" spans="10:15" x14ac:dyDescent="0.25">
      <c r="J197" s="10"/>
      <c r="K197" s="1"/>
      <c r="L197" s="1"/>
      <c r="M197" s="1"/>
      <c r="N197" s="1"/>
      <c r="O197" s="1"/>
    </row>
    <row r="198" spans="10:15" x14ac:dyDescent="0.25">
      <c r="J198" s="10"/>
      <c r="K198" s="1"/>
      <c r="L198" s="1"/>
      <c r="M198" s="1"/>
      <c r="N198" s="1"/>
      <c r="O198" s="1"/>
    </row>
    <row r="199" spans="10:15" x14ac:dyDescent="0.25">
      <c r="J199" s="10"/>
      <c r="K199" s="1"/>
      <c r="L199" s="1"/>
      <c r="M199" s="1"/>
      <c r="N199" s="1"/>
      <c r="O199" s="1"/>
    </row>
    <row r="200" spans="10:15" x14ac:dyDescent="0.25">
      <c r="J200" s="10"/>
      <c r="K200" s="1"/>
      <c r="L200" s="1"/>
      <c r="M200" s="1"/>
      <c r="N200" s="1"/>
      <c r="O200" s="1"/>
    </row>
    <row r="201" spans="10:15" x14ac:dyDescent="0.25">
      <c r="J201" s="10"/>
      <c r="K201" s="1"/>
      <c r="L201" s="1"/>
      <c r="M201" s="1"/>
      <c r="N201" s="1"/>
      <c r="O201" s="1"/>
    </row>
    <row r="202" spans="10:15" x14ac:dyDescent="0.25">
      <c r="J202" s="10"/>
      <c r="K202" s="1"/>
      <c r="L202" s="1"/>
      <c r="M202" s="1"/>
      <c r="N202" s="1"/>
      <c r="O202" s="1"/>
    </row>
    <row r="203" spans="10:15" x14ac:dyDescent="0.25">
      <c r="J203" s="10"/>
      <c r="K203" s="1"/>
      <c r="L203" s="1"/>
      <c r="M203" s="1"/>
      <c r="N203" s="1"/>
      <c r="O203" s="1"/>
    </row>
    <row r="204" spans="10:15" x14ac:dyDescent="0.25">
      <c r="J204" s="10"/>
      <c r="K204" s="1"/>
      <c r="L204" s="1"/>
      <c r="M204" s="1"/>
      <c r="N204" s="1"/>
      <c r="O204" s="1"/>
    </row>
    <row r="205" spans="10:15" x14ac:dyDescent="0.25">
      <c r="J205" s="10"/>
      <c r="K205" s="1"/>
      <c r="L205" s="1"/>
      <c r="M205" s="1"/>
      <c r="N205" s="1"/>
      <c r="O205" s="1"/>
    </row>
    <row r="206" spans="10:15" x14ac:dyDescent="0.25">
      <c r="J206" s="10"/>
      <c r="K206" s="1"/>
      <c r="L206" s="1"/>
      <c r="M206" s="1"/>
      <c r="N206" s="1"/>
      <c r="O206" s="1"/>
    </row>
    <row r="207" spans="10:15" x14ac:dyDescent="0.25">
      <c r="J207" s="10"/>
      <c r="K207" s="1"/>
      <c r="L207" s="1"/>
      <c r="M207" s="1"/>
      <c r="N207" s="1"/>
      <c r="O207" s="1"/>
    </row>
    <row r="208" spans="10:15" x14ac:dyDescent="0.25">
      <c r="J208" s="10"/>
      <c r="K208" s="1"/>
      <c r="L208" s="1"/>
      <c r="M208" s="1"/>
      <c r="N208" s="1"/>
      <c r="O208" s="1"/>
    </row>
    <row r="209" spans="10:15" x14ac:dyDescent="0.25">
      <c r="J209" s="10"/>
      <c r="K209" s="1"/>
      <c r="L209" s="1"/>
      <c r="M209" s="1"/>
      <c r="N209" s="1"/>
      <c r="O209" s="1"/>
    </row>
    <row r="210" spans="10:15" x14ac:dyDescent="0.25">
      <c r="J210" s="10"/>
      <c r="K210" s="1"/>
      <c r="L210" s="1"/>
      <c r="M210" s="1"/>
      <c r="N210" s="1"/>
      <c r="O210" s="1"/>
    </row>
    <row r="211" spans="10:15" x14ac:dyDescent="0.25">
      <c r="J211" s="10"/>
      <c r="K211" s="1"/>
      <c r="L211" s="1"/>
      <c r="M211" s="1"/>
      <c r="N211" s="1"/>
      <c r="O211" s="4"/>
    </row>
    <row r="212" spans="10:15" x14ac:dyDescent="0.25">
      <c r="J212" s="10"/>
      <c r="K212" s="1"/>
      <c r="L212" s="1"/>
      <c r="M212" s="1"/>
      <c r="N212" s="1"/>
      <c r="O212" s="4"/>
    </row>
    <row r="213" spans="10:15" x14ac:dyDescent="0.25">
      <c r="J213" s="10"/>
      <c r="K213" s="1"/>
      <c r="L213" s="1"/>
      <c r="M213" s="1"/>
      <c r="N213" s="1"/>
      <c r="O213" s="1"/>
    </row>
    <row r="214" spans="10:15" x14ac:dyDescent="0.25">
      <c r="J214" s="10"/>
      <c r="K214" s="1"/>
      <c r="L214" s="1"/>
      <c r="M214" s="1"/>
      <c r="N214" s="1"/>
      <c r="O214" s="1"/>
    </row>
    <row r="215" spans="10:15" x14ac:dyDescent="0.25">
      <c r="J215" s="10"/>
      <c r="K215" s="1"/>
      <c r="L215" s="1"/>
      <c r="M215" s="1"/>
      <c r="N215" s="1"/>
      <c r="O215" s="1"/>
    </row>
    <row r="216" spans="10:15" x14ac:dyDescent="0.25">
      <c r="J216" s="10"/>
      <c r="K216" s="1"/>
      <c r="L216" s="1"/>
      <c r="M216" s="1"/>
      <c r="N216" s="1"/>
      <c r="O216" s="1"/>
    </row>
    <row r="217" spans="10:15" x14ac:dyDescent="0.25">
      <c r="J217" s="10"/>
      <c r="K217" s="1"/>
      <c r="L217" s="1"/>
      <c r="M217" s="1"/>
      <c r="N217" s="1"/>
      <c r="O217" s="1"/>
    </row>
    <row r="218" spans="10:15" x14ac:dyDescent="0.25">
      <c r="J218" s="10"/>
      <c r="K218" s="1"/>
      <c r="L218" s="1"/>
      <c r="M218" s="1"/>
      <c r="N218" s="1"/>
      <c r="O218" s="1"/>
    </row>
    <row r="219" spans="10:15" x14ac:dyDescent="0.25">
      <c r="J219" s="10"/>
      <c r="K219" s="1"/>
      <c r="L219" s="1"/>
      <c r="M219" s="1"/>
      <c r="N219" s="1"/>
      <c r="O219" s="1"/>
    </row>
    <row r="220" spans="10:15" x14ac:dyDescent="0.25">
      <c r="J220" s="10"/>
      <c r="K220" s="1"/>
      <c r="L220" s="1"/>
      <c r="M220" s="1"/>
      <c r="N220" s="1"/>
      <c r="O220" s="1"/>
    </row>
    <row r="221" spans="10:15" x14ac:dyDescent="0.25">
      <c r="J221" s="10"/>
      <c r="K221" s="1"/>
      <c r="L221" s="1"/>
      <c r="M221" s="1"/>
      <c r="N221" s="1"/>
      <c r="O221" s="4"/>
    </row>
    <row r="222" spans="10:15" x14ac:dyDescent="0.25">
      <c r="J222" s="10"/>
      <c r="K222" s="1"/>
      <c r="L222" s="1"/>
      <c r="M222" s="1"/>
      <c r="N222" s="1"/>
      <c r="O222" s="1"/>
    </row>
    <row r="223" spans="10:15" x14ac:dyDescent="0.25">
      <c r="J223" s="10"/>
      <c r="K223" s="1"/>
      <c r="L223" s="1"/>
      <c r="M223" s="1"/>
      <c r="N223" s="1"/>
      <c r="O223" s="1"/>
    </row>
    <row r="224" spans="10:15" x14ac:dyDescent="0.25">
      <c r="J224" s="10"/>
      <c r="K224" s="1"/>
      <c r="L224" s="1"/>
      <c r="M224" s="1"/>
      <c r="N224" s="1"/>
      <c r="O224" s="1"/>
    </row>
    <row r="225" spans="10:15" x14ac:dyDescent="0.25">
      <c r="J225" s="10"/>
      <c r="K225" s="1"/>
      <c r="L225" s="1"/>
      <c r="M225" s="1"/>
      <c r="N225" s="1"/>
      <c r="O225" s="1"/>
    </row>
    <row r="226" spans="10:15" x14ac:dyDescent="0.25">
      <c r="J226" s="10"/>
      <c r="K226" s="1"/>
      <c r="L226" s="1"/>
      <c r="M226" s="1"/>
      <c r="N226" s="1"/>
      <c r="O226" s="1"/>
    </row>
    <row r="227" spans="10:15" x14ac:dyDescent="0.25">
      <c r="J227" s="1"/>
      <c r="K227" s="1"/>
      <c r="L227" s="1"/>
      <c r="M227" s="1"/>
      <c r="N227" s="1"/>
      <c r="O227" s="1"/>
    </row>
    <row r="228" spans="10:15" x14ac:dyDescent="0.25">
      <c r="J228" s="1"/>
      <c r="K228" s="1"/>
      <c r="L228" s="1"/>
      <c r="M228" s="1"/>
      <c r="N228" s="1"/>
      <c r="O228" s="1"/>
    </row>
    <row r="229" spans="10:15" x14ac:dyDescent="0.25">
      <c r="J229" s="1"/>
      <c r="K229" s="1"/>
      <c r="L229" s="1"/>
      <c r="M229" s="1"/>
      <c r="N229" s="1"/>
      <c r="O229" s="1"/>
    </row>
    <row r="230" spans="10:15" x14ac:dyDescent="0.25">
      <c r="J230" s="1"/>
      <c r="K230" s="1"/>
      <c r="L230" s="1"/>
      <c r="M230" s="1"/>
      <c r="N230" s="1"/>
      <c r="O230" s="1"/>
    </row>
    <row r="231" spans="10:15" x14ac:dyDescent="0.25">
      <c r="J231" s="1"/>
      <c r="K231" s="1"/>
      <c r="L231" s="1"/>
      <c r="M231" s="1"/>
      <c r="N231" s="1"/>
      <c r="O231" s="1"/>
    </row>
    <row r="232" spans="10:15" x14ac:dyDescent="0.25">
      <c r="J232" s="1"/>
      <c r="K232" s="1"/>
      <c r="L232" s="1"/>
      <c r="M232" s="1"/>
      <c r="N232" s="1"/>
      <c r="O232" s="1"/>
    </row>
    <row r="233" spans="10:15" x14ac:dyDescent="0.25">
      <c r="J233" s="1"/>
      <c r="K233" s="1"/>
      <c r="L233" s="1"/>
      <c r="M233" s="1"/>
      <c r="N233" s="1"/>
      <c r="O233" s="1"/>
    </row>
    <row r="234" spans="10:15" x14ac:dyDescent="0.25">
      <c r="J234" s="1"/>
      <c r="K234" s="1"/>
      <c r="L234" s="1"/>
      <c r="M234" s="1"/>
      <c r="N234" s="1"/>
      <c r="O234" s="1"/>
    </row>
    <row r="235" spans="10:15" x14ac:dyDescent="0.25">
      <c r="J235" s="1"/>
      <c r="K235" s="1"/>
      <c r="L235" s="1"/>
      <c r="M235" s="1"/>
      <c r="N235" s="1"/>
      <c r="O235" s="1"/>
    </row>
    <row r="236" spans="10:15" x14ac:dyDescent="0.25">
      <c r="J236" s="1"/>
      <c r="K236" s="1"/>
      <c r="L236" s="1"/>
      <c r="M236" s="1"/>
      <c r="N236" s="1"/>
      <c r="O236" s="1"/>
    </row>
    <row r="237" spans="10:15" x14ac:dyDescent="0.25">
      <c r="J237" s="1"/>
      <c r="K237" s="1"/>
      <c r="L237" s="1"/>
      <c r="M237" s="1"/>
      <c r="N237" s="1"/>
      <c r="O237" s="1"/>
    </row>
    <row r="238" spans="10:15" x14ac:dyDescent="0.25">
      <c r="J238" s="1"/>
      <c r="K238" s="1"/>
      <c r="L238" s="1"/>
      <c r="M238" s="1"/>
      <c r="N238" s="1"/>
      <c r="O238" s="1"/>
    </row>
    <row r="239" spans="10:15" x14ac:dyDescent="0.25">
      <c r="J239" s="1"/>
      <c r="K239" s="1"/>
      <c r="L239" s="1"/>
      <c r="M239" s="1"/>
      <c r="N239" s="1"/>
      <c r="O239" s="1"/>
    </row>
    <row r="240" spans="10:15" x14ac:dyDescent="0.25">
      <c r="J240" s="1"/>
      <c r="K240" s="1"/>
      <c r="L240" s="1"/>
      <c r="M240" s="1"/>
      <c r="N240" s="1"/>
      <c r="O240" s="1"/>
    </row>
    <row r="241" spans="10:15" x14ac:dyDescent="0.25">
      <c r="J241" s="1"/>
      <c r="K241" s="1"/>
      <c r="L241" s="1"/>
      <c r="M241" s="1"/>
      <c r="N241" s="1"/>
      <c r="O241" s="1"/>
    </row>
    <row r="242" spans="10:15" x14ac:dyDescent="0.25">
      <c r="J242" s="1"/>
      <c r="K242" s="1"/>
      <c r="L242" s="1"/>
      <c r="M242" s="1"/>
      <c r="N242" s="1"/>
      <c r="O242" s="1"/>
    </row>
    <row r="243" spans="10:15" x14ac:dyDescent="0.25">
      <c r="J243" s="1"/>
      <c r="K243" s="1"/>
      <c r="L243" s="1"/>
      <c r="M243" s="1"/>
      <c r="N243" s="1"/>
      <c r="O243" s="1"/>
    </row>
    <row r="244" spans="10:15" x14ac:dyDescent="0.25">
      <c r="J244" s="1"/>
      <c r="K244" s="1"/>
      <c r="L244" s="1"/>
      <c r="M244" s="1"/>
      <c r="N244" s="1"/>
      <c r="O244" s="1"/>
    </row>
    <row r="245" spans="10:15" x14ac:dyDescent="0.25">
      <c r="J245" s="1"/>
      <c r="K245" s="1"/>
      <c r="L245" s="1"/>
      <c r="M245" s="1"/>
      <c r="N245" s="1"/>
      <c r="O245" s="1"/>
    </row>
    <row r="246" spans="10:15" x14ac:dyDescent="0.25">
      <c r="J246" s="1"/>
      <c r="K246" s="1"/>
      <c r="L246" s="1"/>
      <c r="M246" s="1"/>
      <c r="N246" s="1"/>
      <c r="O246" s="1"/>
    </row>
    <row r="247" spans="10:15" x14ac:dyDescent="0.25">
      <c r="J247" s="1"/>
      <c r="K247" s="1"/>
      <c r="L247" s="1"/>
      <c r="M247" s="1"/>
      <c r="N247" s="1"/>
      <c r="O247" s="1"/>
    </row>
    <row r="248" spans="10:15" x14ac:dyDescent="0.25">
      <c r="J248" s="1"/>
      <c r="K248" s="1"/>
      <c r="L248" s="1"/>
      <c r="M248" s="1"/>
      <c r="N248" s="1"/>
      <c r="O248" s="1"/>
    </row>
    <row r="249" spans="10:15" x14ac:dyDescent="0.25">
      <c r="J249" s="1"/>
      <c r="K249" s="1"/>
      <c r="L249" s="1"/>
      <c r="M249" s="1"/>
      <c r="N249" s="1"/>
      <c r="O249" s="1"/>
    </row>
    <row r="250" spans="10:15" x14ac:dyDescent="0.25">
      <c r="J250" s="1"/>
      <c r="K250" s="1"/>
      <c r="L250" s="1"/>
      <c r="M250" s="1"/>
      <c r="N250" s="1"/>
      <c r="O250" s="1"/>
    </row>
    <row r="251" spans="10:15" x14ac:dyDescent="0.25">
      <c r="J251" s="1"/>
      <c r="K251" s="1"/>
      <c r="L251" s="1"/>
      <c r="M251" s="1"/>
      <c r="N251" s="1"/>
      <c r="O251" s="1"/>
    </row>
    <row r="252" spans="10:15" x14ac:dyDescent="0.25">
      <c r="J252" s="1"/>
      <c r="K252" s="1"/>
      <c r="L252" s="1"/>
      <c r="M252" s="1"/>
      <c r="N252" s="1"/>
      <c r="O252" s="1"/>
    </row>
    <row r="253" spans="10:15" x14ac:dyDescent="0.25">
      <c r="J253" s="1"/>
      <c r="K253" s="1"/>
      <c r="L253" s="1"/>
      <c r="M253" s="1"/>
      <c r="N253" s="1"/>
      <c r="O253" s="1"/>
    </row>
    <row r="254" spans="10:15" x14ac:dyDescent="0.25">
      <c r="J254" s="1"/>
      <c r="K254" s="1"/>
      <c r="L254" s="1"/>
      <c r="M254" s="1"/>
      <c r="N254" s="1"/>
      <c r="O254" s="1"/>
    </row>
    <row r="255" spans="10:15" x14ac:dyDescent="0.25">
      <c r="J255" s="1"/>
      <c r="K255" s="1"/>
      <c r="L255" s="1"/>
      <c r="M255" s="1"/>
      <c r="N255" s="1"/>
      <c r="O255" s="1"/>
    </row>
    <row r="256" spans="10:15" x14ac:dyDescent="0.25">
      <c r="J256" s="1"/>
      <c r="K256" s="1"/>
      <c r="L256" s="1"/>
      <c r="M256" s="1"/>
      <c r="N256" s="1"/>
      <c r="O256" s="1"/>
    </row>
    <row r="257" spans="10:15" x14ac:dyDescent="0.25">
      <c r="J257" s="1"/>
      <c r="K257" s="1"/>
      <c r="L257" s="1"/>
      <c r="M257" s="1"/>
      <c r="N257" s="1"/>
      <c r="O257" s="1"/>
    </row>
    <row r="258" spans="10:15" x14ac:dyDescent="0.25">
      <c r="J258" s="1"/>
      <c r="K258" s="1"/>
      <c r="L258" s="1"/>
      <c r="M258" s="1"/>
      <c r="N258" s="1"/>
      <c r="O258" s="1"/>
    </row>
    <row r="259" spans="10:15" x14ac:dyDescent="0.25">
      <c r="J259" s="1"/>
      <c r="K259" s="1"/>
      <c r="L259" s="1"/>
      <c r="M259" s="1"/>
      <c r="N259" s="1"/>
      <c r="O259" s="1"/>
    </row>
    <row r="260" spans="10:15" x14ac:dyDescent="0.25">
      <c r="J260" s="1"/>
      <c r="K260" s="1"/>
      <c r="L260" s="1"/>
      <c r="M260" s="1"/>
      <c r="N260" s="1"/>
      <c r="O260" s="1"/>
    </row>
    <row r="261" spans="10:15" x14ac:dyDescent="0.25">
      <c r="J261" s="1"/>
      <c r="K261" s="1"/>
      <c r="L261" s="1"/>
      <c r="M261" s="1"/>
      <c r="N261" s="1"/>
      <c r="O261" s="1"/>
    </row>
    <row r="262" spans="10:15" x14ac:dyDescent="0.25">
      <c r="J262" s="1"/>
      <c r="K262" s="1"/>
      <c r="L262" s="1"/>
      <c r="M262" s="1"/>
      <c r="N262" s="1"/>
      <c r="O262" s="1"/>
    </row>
    <row r="263" spans="10:15" x14ac:dyDescent="0.25">
      <c r="J263" s="1"/>
      <c r="K263" s="1"/>
      <c r="L263" s="1"/>
      <c r="M263" s="1"/>
      <c r="N263" s="1"/>
      <c r="O263" s="1"/>
    </row>
    <row r="264" spans="10:15" x14ac:dyDescent="0.25">
      <c r="J264" s="1"/>
      <c r="K264" s="1"/>
      <c r="L264" s="1"/>
      <c r="M264" s="1"/>
      <c r="N264" s="1"/>
      <c r="O264" s="1"/>
    </row>
    <row r="265" spans="10:15" x14ac:dyDescent="0.25">
      <c r="J265" s="1"/>
      <c r="K265" s="1"/>
      <c r="L265" s="1"/>
      <c r="M265" s="1"/>
      <c r="N265" s="1"/>
      <c r="O265" s="1"/>
    </row>
    <row r="266" spans="10:15" x14ac:dyDescent="0.25">
      <c r="J266" s="1"/>
      <c r="K266" s="1"/>
      <c r="L266" s="1"/>
      <c r="M266" s="1"/>
      <c r="N266" s="1"/>
      <c r="O266" s="1"/>
    </row>
    <row r="267" spans="10:15" x14ac:dyDescent="0.25">
      <c r="J267" s="1"/>
      <c r="K267" s="1"/>
      <c r="L267" s="1"/>
      <c r="M267" s="1"/>
      <c r="N267" s="1"/>
      <c r="O267" s="1"/>
    </row>
    <row r="268" spans="10:15" x14ac:dyDescent="0.25">
      <c r="J268" s="1"/>
      <c r="K268" s="1"/>
      <c r="L268" s="1"/>
      <c r="M268" s="1"/>
      <c r="N268" s="1"/>
      <c r="O268" s="1"/>
    </row>
    <row r="269" spans="10:15" x14ac:dyDescent="0.25">
      <c r="J269" s="1"/>
      <c r="K269" s="1"/>
      <c r="L269" s="1"/>
      <c r="M269" s="1"/>
      <c r="N269" s="1"/>
      <c r="O269" s="1"/>
    </row>
    <row r="270" spans="10:15" x14ac:dyDescent="0.25">
      <c r="J270" s="1"/>
      <c r="K270" s="1"/>
      <c r="L270" s="1"/>
      <c r="M270" s="1"/>
      <c r="N270" s="1"/>
      <c r="O270" s="1"/>
    </row>
    <row r="271" spans="10:15" x14ac:dyDescent="0.25">
      <c r="J271" s="1"/>
      <c r="K271" s="1"/>
      <c r="L271" s="1"/>
      <c r="M271" s="1"/>
      <c r="N271" s="1"/>
      <c r="O271" s="1"/>
    </row>
    <row r="272" spans="10:15" x14ac:dyDescent="0.25">
      <c r="J272" s="1"/>
      <c r="K272" s="1"/>
      <c r="L272" s="1"/>
      <c r="M272" s="1"/>
      <c r="N272" s="1"/>
      <c r="O272" s="1"/>
    </row>
    <row r="273" spans="10:15" x14ac:dyDescent="0.25">
      <c r="J273" s="1"/>
      <c r="K273" s="1"/>
      <c r="L273" s="1"/>
      <c r="M273" s="1"/>
      <c r="N273" s="1"/>
      <c r="O273" s="1"/>
    </row>
    <row r="274" spans="10:15" x14ac:dyDescent="0.25">
      <c r="J274" s="1"/>
      <c r="K274" s="1"/>
      <c r="L274" s="1"/>
      <c r="M274" s="1"/>
      <c r="N274" s="1"/>
      <c r="O274" s="1"/>
    </row>
    <row r="275" spans="10:15" x14ac:dyDescent="0.25">
      <c r="J275" s="1"/>
      <c r="K275" s="1"/>
      <c r="L275" s="1"/>
      <c r="M275" s="1"/>
      <c r="N275" s="1"/>
      <c r="O275" s="1"/>
    </row>
    <row r="276" spans="10:15" x14ac:dyDescent="0.25">
      <c r="J276" s="1"/>
      <c r="K276" s="1"/>
      <c r="L276" s="1"/>
      <c r="M276" s="1"/>
      <c r="N276" s="1"/>
      <c r="O276" s="1"/>
    </row>
    <row r="277" spans="10:15" x14ac:dyDescent="0.25">
      <c r="J277" s="1"/>
      <c r="K277" s="1"/>
      <c r="L277" s="1"/>
      <c r="M277" s="1"/>
      <c r="N277" s="1"/>
      <c r="O277" s="1"/>
    </row>
    <row r="278" spans="10:15" x14ac:dyDescent="0.25">
      <c r="J278" s="1"/>
      <c r="K278" s="1"/>
      <c r="L278" s="1"/>
      <c r="M278" s="1"/>
      <c r="N278" s="1"/>
      <c r="O278" s="1"/>
    </row>
    <row r="279" spans="10:15" x14ac:dyDescent="0.25">
      <c r="J279" s="1"/>
      <c r="K279" s="1"/>
      <c r="L279" s="1"/>
      <c r="M279" s="1"/>
      <c r="N279" s="1"/>
      <c r="O279" s="1"/>
    </row>
    <row r="280" spans="10:15" x14ac:dyDescent="0.25">
      <c r="J280" s="1"/>
      <c r="K280" s="1"/>
      <c r="L280" s="1"/>
      <c r="M280" s="1"/>
      <c r="N280" s="1"/>
      <c r="O280" s="1"/>
    </row>
    <row r="281" spans="10:15" x14ac:dyDescent="0.25">
      <c r="J281" s="1"/>
      <c r="K281" s="1"/>
      <c r="L281" s="1"/>
      <c r="M281" s="1"/>
      <c r="N281" s="1"/>
      <c r="O281" s="1"/>
    </row>
    <row r="282" spans="10:15" x14ac:dyDescent="0.25">
      <c r="J282" s="1"/>
      <c r="K282" s="1"/>
      <c r="L282" s="1"/>
      <c r="M282" s="1"/>
      <c r="N282" s="1"/>
      <c r="O282" s="1"/>
    </row>
    <row r="283" spans="10:15" x14ac:dyDescent="0.25">
      <c r="J283" s="1"/>
      <c r="K283" s="1"/>
      <c r="L283" s="1"/>
      <c r="M283" s="1"/>
      <c r="N283" s="1"/>
      <c r="O283" s="1"/>
    </row>
    <row r="284" spans="10:15" x14ac:dyDescent="0.25">
      <c r="J284" s="1"/>
      <c r="K284" s="1"/>
      <c r="L284" s="1"/>
      <c r="M284" s="1"/>
      <c r="N284" s="1"/>
      <c r="O284" s="1"/>
    </row>
    <row r="285" spans="10:15" x14ac:dyDescent="0.25">
      <c r="J285" s="1"/>
      <c r="K285" s="1"/>
      <c r="L285" s="1"/>
      <c r="M285" s="1"/>
      <c r="N285" s="1"/>
      <c r="O285" s="1"/>
    </row>
    <row r="286" spans="10:15" x14ac:dyDescent="0.25">
      <c r="J286" s="1"/>
      <c r="K286" s="1"/>
      <c r="L286" s="1"/>
      <c r="M286" s="1"/>
      <c r="N286" s="1"/>
      <c r="O286" s="1"/>
    </row>
    <row r="287" spans="10:15" x14ac:dyDescent="0.25">
      <c r="J287" s="1"/>
      <c r="K287" s="1"/>
      <c r="L287" s="1"/>
      <c r="M287" s="1"/>
      <c r="N287" s="1"/>
      <c r="O287" s="1"/>
    </row>
    <row r="288" spans="10:15" x14ac:dyDescent="0.25">
      <c r="J288" s="1"/>
      <c r="K288" s="1"/>
      <c r="L288" s="1"/>
      <c r="M288" s="1"/>
      <c r="N288" s="1"/>
      <c r="O288" s="1"/>
    </row>
    <row r="289" spans="10:15" x14ac:dyDescent="0.25">
      <c r="J289" s="1"/>
      <c r="K289" s="1"/>
      <c r="L289" s="1"/>
      <c r="M289" s="1"/>
      <c r="N289" s="1"/>
      <c r="O289" s="1"/>
    </row>
    <row r="290" spans="10:15" x14ac:dyDescent="0.25">
      <c r="J290" s="1"/>
      <c r="K290" s="1"/>
      <c r="L290" s="1"/>
      <c r="M290" s="1"/>
      <c r="N290" s="1"/>
      <c r="O290" s="1"/>
    </row>
    <row r="291" spans="10:15" x14ac:dyDescent="0.25">
      <c r="J291" s="1"/>
      <c r="K291" s="1"/>
      <c r="L291" s="1"/>
      <c r="M291" s="1"/>
      <c r="N291" s="1"/>
      <c r="O291" s="1"/>
    </row>
    <row r="292" spans="10:15" x14ac:dyDescent="0.25">
      <c r="J292" s="1"/>
      <c r="K292" s="1"/>
      <c r="L292" s="1"/>
      <c r="M292" s="1"/>
      <c r="N292" s="1"/>
      <c r="O292" s="1"/>
    </row>
    <row r="293" spans="10:15" x14ac:dyDescent="0.25">
      <c r="J293" s="1"/>
      <c r="K293" s="1"/>
      <c r="L293" s="1"/>
      <c r="M293" s="1"/>
      <c r="N293" s="1"/>
      <c r="O293" s="1"/>
    </row>
    <row r="294" spans="10:15" x14ac:dyDescent="0.25">
      <c r="J294" s="1"/>
      <c r="K294" s="1"/>
      <c r="L294" s="1"/>
      <c r="M294" s="1"/>
      <c r="N294" s="1"/>
      <c r="O294" s="1"/>
    </row>
    <row r="295" spans="10:15" x14ac:dyDescent="0.25">
      <c r="J295" s="1"/>
      <c r="K295" s="1"/>
      <c r="L295" s="1"/>
      <c r="M295" s="1"/>
      <c r="N295" s="1"/>
      <c r="O295" s="1"/>
    </row>
    <row r="296" spans="10:15" x14ac:dyDescent="0.25">
      <c r="J296" s="1"/>
      <c r="K296" s="1"/>
      <c r="L296" s="1"/>
      <c r="M296" s="1"/>
      <c r="N296" s="1"/>
      <c r="O296" s="1"/>
    </row>
    <row r="297" spans="10:15" x14ac:dyDescent="0.25">
      <c r="J297" s="1"/>
      <c r="K297" s="1"/>
      <c r="L297" s="1"/>
      <c r="M297" s="1"/>
      <c r="N297" s="1"/>
      <c r="O297" s="1"/>
    </row>
    <row r="298" spans="10:15" x14ac:dyDescent="0.25">
      <c r="J298" s="1"/>
      <c r="K298" s="1"/>
      <c r="L298" s="1"/>
      <c r="M298" s="1"/>
      <c r="N298" s="1"/>
      <c r="O298" s="1"/>
    </row>
    <row r="299" spans="10:15" x14ac:dyDescent="0.25">
      <c r="J299" s="1"/>
      <c r="K299" s="1"/>
      <c r="L299" s="1"/>
      <c r="M299" s="1"/>
      <c r="N299" s="1"/>
      <c r="O299" s="1"/>
    </row>
    <row r="300" spans="10:15" x14ac:dyDescent="0.25">
      <c r="J300" s="1"/>
      <c r="K300" s="1"/>
      <c r="L300" s="1"/>
      <c r="M300" s="1"/>
      <c r="N300" s="1"/>
      <c r="O300" s="1"/>
    </row>
    <row r="301" spans="10:15" x14ac:dyDescent="0.25">
      <c r="J301" s="1"/>
      <c r="K301" s="1"/>
      <c r="L301" s="1"/>
      <c r="M301" s="1"/>
      <c r="N301" s="1"/>
      <c r="O301" s="1"/>
    </row>
    <row r="302" spans="10:15" x14ac:dyDescent="0.25">
      <c r="J302" s="1"/>
      <c r="K302" s="1"/>
      <c r="L302" s="1"/>
      <c r="M302" s="1"/>
      <c r="N302" s="1"/>
      <c r="O302" s="1"/>
    </row>
    <row r="303" spans="10:15" x14ac:dyDescent="0.25">
      <c r="J303" s="1"/>
      <c r="K303" s="1"/>
      <c r="L303" s="1"/>
      <c r="M303" s="1"/>
      <c r="N303" s="1"/>
      <c r="O303" s="1"/>
    </row>
    <row r="304" spans="10:15" x14ac:dyDescent="0.25">
      <c r="J304" s="1"/>
      <c r="K304" s="1"/>
      <c r="L304" s="1"/>
      <c r="M304" s="1"/>
      <c r="N304" s="1"/>
      <c r="O304" s="1"/>
    </row>
    <row r="305" spans="10:15" x14ac:dyDescent="0.25">
      <c r="J305" s="1"/>
      <c r="K305" s="1"/>
      <c r="L305" s="1"/>
      <c r="M305" s="1"/>
      <c r="N305" s="1"/>
      <c r="O305" s="1"/>
    </row>
    <row r="306" spans="10:15" x14ac:dyDescent="0.25">
      <c r="J306" s="1"/>
      <c r="K306" s="1"/>
      <c r="L306" s="1"/>
      <c r="M306" s="1"/>
      <c r="N306" s="1"/>
      <c r="O306" s="1"/>
    </row>
    <row r="307" spans="10:15" x14ac:dyDescent="0.25">
      <c r="J307" s="1"/>
      <c r="K307" s="1"/>
      <c r="L307" s="1"/>
      <c r="M307" s="1"/>
      <c r="N307" s="1"/>
      <c r="O307" s="1"/>
    </row>
    <row r="308" spans="10:15" x14ac:dyDescent="0.25">
      <c r="J308" s="1"/>
      <c r="K308" s="1"/>
      <c r="L308" s="1"/>
      <c r="M308" s="1"/>
      <c r="N308" s="1"/>
      <c r="O308" s="1"/>
    </row>
    <row r="309" spans="10:15" x14ac:dyDescent="0.25">
      <c r="J309" s="1"/>
      <c r="K309" s="1"/>
      <c r="L309" s="1"/>
      <c r="M309" s="1"/>
      <c r="N309" s="1"/>
      <c r="O309" s="1"/>
    </row>
    <row r="310" spans="10:15" x14ac:dyDescent="0.25">
      <c r="J310" s="1"/>
      <c r="K310" s="1"/>
      <c r="L310" s="1"/>
      <c r="M310" s="1"/>
      <c r="N310" s="1"/>
      <c r="O310" s="1"/>
    </row>
    <row r="311" spans="10:15" x14ac:dyDescent="0.25">
      <c r="J311" s="1"/>
      <c r="K311" s="1"/>
      <c r="L311" s="1"/>
      <c r="M311" s="1"/>
      <c r="N311" s="1"/>
      <c r="O311" s="1"/>
    </row>
    <row r="312" spans="10:15" x14ac:dyDescent="0.25">
      <c r="J312" s="1"/>
      <c r="K312" s="1"/>
      <c r="L312" s="1"/>
      <c r="M312" s="1"/>
      <c r="N312" s="1"/>
      <c r="O312" s="1"/>
    </row>
    <row r="313" spans="10:15" x14ac:dyDescent="0.25">
      <c r="J313" s="1"/>
      <c r="K313" s="1"/>
      <c r="L313" s="1"/>
      <c r="M313" s="1"/>
      <c r="N313" s="1"/>
      <c r="O313" s="1"/>
    </row>
    <row r="314" spans="10:15" x14ac:dyDescent="0.25">
      <c r="J314" s="1"/>
      <c r="K314" s="1"/>
      <c r="L314" s="1"/>
      <c r="M314" s="1"/>
      <c r="N314" s="1"/>
      <c r="O314" s="1"/>
    </row>
    <row r="315" spans="10:15" x14ac:dyDescent="0.25">
      <c r="J315" s="1"/>
      <c r="K315" s="1"/>
      <c r="L315" s="1"/>
      <c r="M315" s="1"/>
      <c r="N315" s="1"/>
      <c r="O315" s="1"/>
    </row>
    <row r="316" spans="10:15" x14ac:dyDescent="0.25">
      <c r="J316" s="1"/>
      <c r="K316" s="1"/>
      <c r="L316" s="1"/>
      <c r="M316" s="1"/>
      <c r="N316" s="1"/>
      <c r="O316" s="1"/>
    </row>
    <row r="317" spans="10:15" x14ac:dyDescent="0.25">
      <c r="J317" s="1"/>
      <c r="K317" s="1"/>
      <c r="L317" s="1"/>
      <c r="M317" s="1"/>
      <c r="N317" s="1"/>
      <c r="O317" s="1"/>
    </row>
    <row r="318" spans="10:15" x14ac:dyDescent="0.25">
      <c r="J318" s="1"/>
      <c r="K318" s="1"/>
      <c r="L318" s="1"/>
      <c r="M318" s="1"/>
      <c r="N318" s="1"/>
      <c r="O318" s="1"/>
    </row>
    <row r="319" spans="10:15" x14ac:dyDescent="0.25">
      <c r="J319" s="1"/>
      <c r="K319" s="1"/>
      <c r="L319" s="1"/>
      <c r="M319" s="1"/>
      <c r="N319" s="1"/>
      <c r="O319" s="1"/>
    </row>
    <row r="320" spans="10:15" x14ac:dyDescent="0.25">
      <c r="J320" s="1"/>
      <c r="K320" s="1"/>
      <c r="L320" s="1"/>
      <c r="M320" s="1"/>
      <c r="N320" s="1"/>
      <c r="O320" s="1"/>
    </row>
    <row r="321" spans="10:15" x14ac:dyDescent="0.25">
      <c r="J321" s="1"/>
      <c r="K321" s="1"/>
      <c r="L321" s="1"/>
      <c r="M321" s="1"/>
      <c r="N321" s="1"/>
      <c r="O321" s="1"/>
    </row>
    <row r="322" spans="10:15" x14ac:dyDescent="0.25">
      <c r="J322" s="1"/>
      <c r="K322" s="1"/>
      <c r="L322" s="1"/>
      <c r="M322" s="1"/>
      <c r="N322" s="1"/>
      <c r="O322" s="1"/>
    </row>
    <row r="323" spans="10:15" x14ac:dyDescent="0.25">
      <c r="J323" s="1"/>
      <c r="K323" s="1"/>
      <c r="L323" s="1"/>
      <c r="M323" s="1"/>
      <c r="N323" s="1"/>
      <c r="O323" s="1"/>
    </row>
    <row r="324" spans="10:15" x14ac:dyDescent="0.25">
      <c r="J324" s="1"/>
      <c r="K324" s="1"/>
      <c r="L324" s="1"/>
      <c r="M324" s="1"/>
      <c r="N324" s="1"/>
      <c r="O324" s="1"/>
    </row>
    <row r="325" spans="10:15" x14ac:dyDescent="0.25">
      <c r="J325" s="1"/>
      <c r="K325" s="1"/>
      <c r="L325" s="1"/>
      <c r="M325" s="1"/>
      <c r="N325" s="1"/>
      <c r="O325" s="1"/>
    </row>
    <row r="326" spans="10:15" x14ac:dyDescent="0.25">
      <c r="J326" s="1"/>
      <c r="K326" s="1"/>
      <c r="L326" s="1"/>
      <c r="M326" s="1"/>
      <c r="N326" s="1"/>
      <c r="O326" s="1"/>
    </row>
    <row r="327" spans="10:15" x14ac:dyDescent="0.25">
      <c r="J327" s="1"/>
      <c r="K327" s="1"/>
      <c r="L327" s="1"/>
      <c r="M327" s="1"/>
      <c r="N327" s="1"/>
      <c r="O327" s="1"/>
    </row>
    <row r="328" spans="10:15" x14ac:dyDescent="0.25">
      <c r="J328" s="1"/>
      <c r="K328" s="1"/>
      <c r="L328" s="1"/>
      <c r="M328" s="1"/>
      <c r="N328" s="1"/>
      <c r="O328" s="1"/>
    </row>
    <row r="329" spans="10:15" x14ac:dyDescent="0.25">
      <c r="J329" s="1"/>
      <c r="K329" s="1"/>
      <c r="L329" s="1"/>
      <c r="M329" s="1"/>
      <c r="N329" s="1"/>
      <c r="O329" s="1"/>
    </row>
    <row r="330" spans="10:15" x14ac:dyDescent="0.25">
      <c r="J330" s="1"/>
      <c r="K330" s="1"/>
      <c r="L330" s="1"/>
      <c r="M330" s="1"/>
      <c r="N330" s="1"/>
      <c r="O330" s="1"/>
    </row>
    <row r="331" spans="10:15" x14ac:dyDescent="0.25">
      <c r="J331" s="1"/>
      <c r="K331" s="1"/>
      <c r="L331" s="1"/>
      <c r="M331" s="1"/>
      <c r="N331" s="1"/>
      <c r="O331" s="1"/>
    </row>
    <row r="332" spans="10:15" x14ac:dyDescent="0.25">
      <c r="J332" s="1"/>
      <c r="K332" s="1"/>
      <c r="L332" s="1"/>
      <c r="M332" s="1"/>
      <c r="N332" s="1"/>
      <c r="O332" s="1"/>
    </row>
    <row r="333" spans="10:15" x14ac:dyDescent="0.25">
      <c r="J333" s="1"/>
      <c r="K333" s="1"/>
      <c r="L333" s="1"/>
      <c r="M333" s="1"/>
      <c r="N333" s="1"/>
      <c r="O333" s="1"/>
    </row>
    <row r="334" spans="10:15" x14ac:dyDescent="0.25">
      <c r="J334" s="1"/>
      <c r="K334" s="1"/>
      <c r="L334" s="1"/>
      <c r="M334" s="1"/>
      <c r="N334" s="1"/>
      <c r="O334" s="1"/>
    </row>
    <row r="335" spans="10:15" x14ac:dyDescent="0.25">
      <c r="J335" s="1"/>
      <c r="K335" s="1"/>
      <c r="L335" s="1"/>
      <c r="M335" s="1"/>
      <c r="N335" s="1"/>
      <c r="O335" s="1"/>
    </row>
    <row r="336" spans="10:15" x14ac:dyDescent="0.25">
      <c r="J336" s="1"/>
      <c r="K336" s="1"/>
      <c r="L336" s="1"/>
      <c r="M336" s="1"/>
      <c r="N336" s="1"/>
      <c r="O336" s="1"/>
    </row>
    <row r="337" spans="10:15" x14ac:dyDescent="0.25">
      <c r="J337" s="1"/>
      <c r="K337" s="1"/>
      <c r="L337" s="1"/>
      <c r="M337" s="1"/>
      <c r="N337" s="1"/>
      <c r="O337" s="1"/>
    </row>
    <row r="338" spans="10:15" x14ac:dyDescent="0.25">
      <c r="J338" s="1"/>
      <c r="K338" s="1"/>
      <c r="L338" s="1"/>
      <c r="M338" s="1"/>
      <c r="N338" s="1"/>
      <c r="O338" s="1"/>
    </row>
    <row r="339" spans="10:15" x14ac:dyDescent="0.25">
      <c r="J339" s="1"/>
      <c r="K339" s="1"/>
      <c r="L339" s="1"/>
      <c r="M339" s="1"/>
      <c r="N339" s="1"/>
      <c r="O339" s="1"/>
    </row>
    <row r="340" spans="10:15" x14ac:dyDescent="0.25">
      <c r="J340" s="1"/>
      <c r="K340" s="1"/>
      <c r="L340" s="1"/>
      <c r="M340" s="1"/>
      <c r="N340" s="1"/>
      <c r="O340" s="1"/>
    </row>
    <row r="341" spans="10:15" x14ac:dyDescent="0.25">
      <c r="J341" s="1"/>
      <c r="K341" s="1"/>
      <c r="L341" s="1"/>
      <c r="M341" s="1"/>
      <c r="N341" s="1"/>
      <c r="O341" s="1"/>
    </row>
    <row r="342" spans="10:15" x14ac:dyDescent="0.25">
      <c r="J342" s="1"/>
      <c r="K342" s="1"/>
      <c r="L342" s="1"/>
      <c r="M342" s="1"/>
      <c r="N342" s="1"/>
      <c r="O342" s="1"/>
    </row>
    <row r="343" spans="10:15" x14ac:dyDescent="0.25">
      <c r="J343" s="1"/>
      <c r="K343" s="1"/>
      <c r="L343" s="1"/>
      <c r="M343" s="1"/>
      <c r="N343" s="1"/>
      <c r="O343" s="1"/>
    </row>
    <row r="344" spans="10:15" x14ac:dyDescent="0.25">
      <c r="J344" s="1"/>
      <c r="K344" s="1"/>
      <c r="L344" s="1"/>
      <c r="M344" s="1"/>
      <c r="N344" s="1"/>
      <c r="O344" s="1"/>
    </row>
    <row r="345" spans="10:15" x14ac:dyDescent="0.25">
      <c r="J345" s="1"/>
      <c r="K345" s="1"/>
      <c r="L345" s="1"/>
      <c r="M345" s="1"/>
      <c r="N345" s="1"/>
      <c r="O345" s="1"/>
    </row>
    <row r="346" spans="10:15" x14ac:dyDescent="0.25">
      <c r="J346" s="1"/>
      <c r="K346" s="1"/>
      <c r="L346" s="1"/>
      <c r="M346" s="1"/>
      <c r="N346" s="1"/>
      <c r="O346" s="1"/>
    </row>
    <row r="347" spans="10:15" x14ac:dyDescent="0.25">
      <c r="J347" s="1"/>
      <c r="K347" s="1"/>
      <c r="L347" s="1"/>
      <c r="M347" s="1"/>
      <c r="N347" s="1"/>
      <c r="O347" s="1"/>
    </row>
    <row r="348" spans="10:15" x14ac:dyDescent="0.25">
      <c r="J348" s="1"/>
      <c r="K348" s="1"/>
      <c r="L348" s="1"/>
      <c r="M348" s="1"/>
      <c r="N348" s="1"/>
      <c r="O348" s="1"/>
    </row>
    <row r="349" spans="10:15" x14ac:dyDescent="0.25">
      <c r="J349" s="1"/>
      <c r="K349" s="1"/>
      <c r="L349" s="1"/>
      <c r="M349" s="1"/>
      <c r="N349" s="1"/>
      <c r="O349" s="1"/>
    </row>
    <row r="350" spans="10:15" x14ac:dyDescent="0.25">
      <c r="J350" s="1"/>
      <c r="K350" s="1"/>
      <c r="L350" s="1"/>
      <c r="M350" s="1"/>
      <c r="N350" s="1"/>
      <c r="O350" s="1"/>
    </row>
    <row r="351" spans="10:15" x14ac:dyDescent="0.25">
      <c r="J351" s="1"/>
      <c r="K351" s="1"/>
      <c r="L351" s="1"/>
      <c r="M351" s="1"/>
      <c r="N351" s="1"/>
      <c r="O351" s="1"/>
    </row>
    <row r="352" spans="10:15" x14ac:dyDescent="0.25">
      <c r="J352" s="1"/>
      <c r="K352" s="1"/>
      <c r="L352" s="1"/>
      <c r="M352" s="1"/>
      <c r="N352" s="1"/>
      <c r="O352" s="1"/>
    </row>
    <row r="353" spans="10:15" x14ac:dyDescent="0.25">
      <c r="J353" s="1"/>
      <c r="K353" s="1"/>
      <c r="L353" s="1"/>
      <c r="M353" s="1"/>
      <c r="N353" s="1"/>
      <c r="O353" s="1"/>
    </row>
    <row r="354" spans="10:15" x14ac:dyDescent="0.25">
      <c r="J354" s="1"/>
      <c r="K354" s="1"/>
      <c r="L354" s="1"/>
      <c r="M354" s="1"/>
      <c r="N354" s="1"/>
      <c r="O354" s="1"/>
    </row>
    <row r="355" spans="10:15" x14ac:dyDescent="0.25">
      <c r="J355" s="1"/>
      <c r="K355" s="1"/>
      <c r="L355" s="1"/>
      <c r="M355" s="1"/>
      <c r="N355" s="1"/>
      <c r="O355" s="1"/>
    </row>
    <row r="356" spans="10:15" x14ac:dyDescent="0.25">
      <c r="J356" s="1"/>
      <c r="K356" s="1"/>
      <c r="L356" s="1"/>
      <c r="M356" s="1"/>
      <c r="N356" s="1"/>
      <c r="O356" s="1"/>
    </row>
    <row r="357" spans="10:15" x14ac:dyDescent="0.25">
      <c r="J357" s="1"/>
      <c r="K357" s="1"/>
      <c r="L357" s="1"/>
      <c r="M357" s="1"/>
      <c r="N357" s="1"/>
      <c r="O357" s="1"/>
    </row>
    <row r="358" spans="10:15" x14ac:dyDescent="0.25">
      <c r="J358" s="1"/>
      <c r="K358" s="1"/>
      <c r="L358" s="1"/>
      <c r="M358" s="1"/>
      <c r="N358" s="1"/>
      <c r="O358" s="1"/>
    </row>
    <row r="359" spans="10:15" x14ac:dyDescent="0.25">
      <c r="J359" s="1"/>
      <c r="K359" s="1"/>
      <c r="L359" s="1"/>
      <c r="M359" s="1"/>
      <c r="N359" s="1"/>
      <c r="O359" s="1"/>
    </row>
    <row r="360" spans="10:15" x14ac:dyDescent="0.25">
      <c r="J360" s="1"/>
      <c r="K360" s="1"/>
      <c r="L360" s="1"/>
      <c r="M360" s="1"/>
      <c r="N360" s="1"/>
      <c r="O360" s="1"/>
    </row>
    <row r="361" spans="10:15" x14ac:dyDescent="0.25">
      <c r="J361" s="1"/>
      <c r="K361" s="1"/>
      <c r="L361" s="1"/>
      <c r="M361" s="1"/>
      <c r="N361" s="1"/>
      <c r="O361" s="1"/>
    </row>
    <row r="362" spans="10:15" x14ac:dyDescent="0.25">
      <c r="J362" s="1"/>
      <c r="K362" s="1"/>
      <c r="L362" s="1"/>
      <c r="M362" s="1"/>
      <c r="N362" s="1"/>
      <c r="O362" s="1"/>
    </row>
    <row r="363" spans="10:15" x14ac:dyDescent="0.25">
      <c r="J363" s="1"/>
      <c r="K363" s="1"/>
      <c r="L363" s="1"/>
      <c r="M363" s="1"/>
      <c r="N363" s="1"/>
      <c r="O363" s="1"/>
    </row>
    <row r="364" spans="10:15" x14ac:dyDescent="0.25">
      <c r="J364" s="1"/>
      <c r="K364" s="1"/>
      <c r="L364" s="1"/>
      <c r="M364" s="1"/>
      <c r="N364" s="1"/>
      <c r="O364" s="1"/>
    </row>
    <row r="365" spans="10:15" x14ac:dyDescent="0.25">
      <c r="J365" s="1"/>
      <c r="K365" s="1"/>
      <c r="L365" s="1"/>
      <c r="M365" s="1"/>
      <c r="N365" s="1"/>
      <c r="O365" s="1"/>
    </row>
    <row r="366" spans="10:15" x14ac:dyDescent="0.25">
      <c r="J366" s="1"/>
      <c r="K366" s="1"/>
      <c r="L366" s="1"/>
      <c r="M366" s="1"/>
      <c r="N366" s="1"/>
      <c r="O366" s="1"/>
    </row>
    <row r="367" spans="10:15" x14ac:dyDescent="0.25">
      <c r="J367" s="1"/>
      <c r="K367" s="1"/>
      <c r="L367" s="1"/>
      <c r="M367" s="1"/>
      <c r="N367" s="1"/>
      <c r="O367" s="1"/>
    </row>
    <row r="368" spans="10:15" x14ac:dyDescent="0.25">
      <c r="J368" s="1"/>
      <c r="K368" s="1"/>
      <c r="L368" s="1"/>
      <c r="M368" s="1"/>
      <c r="N368" s="1"/>
      <c r="O368" s="1"/>
    </row>
    <row r="369" spans="10:15" x14ac:dyDescent="0.25">
      <c r="J369" s="1"/>
      <c r="K369" s="1"/>
      <c r="L369" s="1"/>
      <c r="M369" s="1"/>
      <c r="N369" s="1"/>
      <c r="O369" s="1"/>
    </row>
    <row r="370" spans="10:15" x14ac:dyDescent="0.25">
      <c r="J370" s="1"/>
      <c r="K370" s="1"/>
      <c r="L370" s="1"/>
      <c r="M370" s="1"/>
      <c r="N370" s="1"/>
      <c r="O370" s="1"/>
    </row>
    <row r="371" spans="10:15" x14ac:dyDescent="0.25">
      <c r="J371" s="1"/>
      <c r="K371" s="1"/>
      <c r="L371" s="1"/>
      <c r="M371" s="1"/>
      <c r="N371" s="1"/>
      <c r="O371" s="1"/>
    </row>
    <row r="372" spans="10:15" x14ac:dyDescent="0.25">
      <c r="J372" s="1"/>
      <c r="K372" s="1"/>
      <c r="L372" s="1"/>
      <c r="M372" s="1"/>
      <c r="N372" s="1"/>
      <c r="O372" s="1"/>
    </row>
    <row r="373" spans="10:15" x14ac:dyDescent="0.25">
      <c r="J373" s="1"/>
      <c r="K373" s="1"/>
      <c r="L373" s="1"/>
      <c r="M373" s="1"/>
      <c r="N373" s="1"/>
      <c r="O373" s="1"/>
    </row>
    <row r="374" spans="10:15" x14ac:dyDescent="0.25">
      <c r="J374" s="1"/>
      <c r="K374" s="1"/>
      <c r="L374" s="1"/>
      <c r="M374" s="1"/>
      <c r="N374" s="1"/>
      <c r="O374" s="1"/>
    </row>
    <row r="375" spans="10:15" x14ac:dyDescent="0.25">
      <c r="J375" s="1"/>
      <c r="K375" s="1"/>
      <c r="L375" s="1"/>
      <c r="M375" s="1"/>
      <c r="N375" s="1"/>
      <c r="O375" s="1"/>
    </row>
    <row r="376" spans="10:15" x14ac:dyDescent="0.25">
      <c r="J376" s="1"/>
      <c r="K376" s="1"/>
      <c r="L376" s="1"/>
      <c r="M376" s="1"/>
      <c r="N376" s="1"/>
      <c r="O376" s="1"/>
    </row>
    <row r="377" spans="10:15" x14ac:dyDescent="0.25">
      <c r="J377" s="1"/>
      <c r="K377" s="1"/>
      <c r="L377" s="1"/>
      <c r="M377" s="1"/>
      <c r="N377" s="1"/>
      <c r="O377" s="1"/>
    </row>
    <row r="378" spans="10:15" x14ac:dyDescent="0.25">
      <c r="J378" s="1"/>
      <c r="K378" s="1"/>
      <c r="L378" s="1"/>
      <c r="M378" s="1"/>
      <c r="N378" s="1"/>
      <c r="O378" s="1"/>
    </row>
    <row r="379" spans="10:15" x14ac:dyDescent="0.25">
      <c r="J379" s="1"/>
      <c r="K379" s="1"/>
      <c r="L379" s="1"/>
      <c r="M379" s="1"/>
      <c r="N379" s="1"/>
      <c r="O379" s="1"/>
    </row>
    <row r="380" spans="10:15" x14ac:dyDescent="0.25">
      <c r="J380" s="1"/>
      <c r="K380" s="1"/>
      <c r="L380" s="1"/>
      <c r="M380" s="1"/>
      <c r="N380" s="1"/>
      <c r="O380" s="1"/>
    </row>
    <row r="381" spans="10:15" x14ac:dyDescent="0.25">
      <c r="J381" s="1"/>
      <c r="K381" s="1"/>
      <c r="L381" s="1"/>
      <c r="M381" s="1"/>
      <c r="N381" s="1"/>
      <c r="O381" s="1"/>
    </row>
    <row r="382" spans="10:15" x14ac:dyDescent="0.25">
      <c r="J382" s="1"/>
      <c r="K382" s="1"/>
      <c r="L382" s="1"/>
      <c r="M382" s="1"/>
      <c r="N382" s="1"/>
      <c r="O382" s="1"/>
    </row>
    <row r="383" spans="10:15" x14ac:dyDescent="0.25">
      <c r="J383" s="1"/>
      <c r="K383" s="1"/>
      <c r="L383" s="1"/>
      <c r="M383" s="1"/>
      <c r="N383" s="1"/>
      <c r="O383" s="1"/>
    </row>
    <row r="384" spans="10:15" x14ac:dyDescent="0.25">
      <c r="J384" s="1"/>
      <c r="K384" s="1"/>
      <c r="L384" s="1"/>
      <c r="M384" s="1"/>
      <c r="N384" s="1"/>
      <c r="O384" s="1"/>
    </row>
    <row r="385" spans="10:15" x14ac:dyDescent="0.25">
      <c r="J385" s="1"/>
      <c r="K385" s="1"/>
      <c r="L385" s="1"/>
      <c r="M385" s="1"/>
      <c r="N385" s="1"/>
      <c r="O385" s="1"/>
    </row>
    <row r="386" spans="10:15" x14ac:dyDescent="0.25">
      <c r="J386" s="1"/>
      <c r="K386" s="1"/>
      <c r="L386" s="1"/>
      <c r="M386" s="1"/>
      <c r="N386" s="1"/>
      <c r="O386" s="1"/>
    </row>
    <row r="387" spans="10:15" x14ac:dyDescent="0.25">
      <c r="J387" s="1"/>
      <c r="K387" s="1"/>
      <c r="L387" s="1"/>
      <c r="M387" s="1"/>
      <c r="N387" s="1"/>
      <c r="O387" s="1"/>
    </row>
    <row r="388" spans="10:15" x14ac:dyDescent="0.25">
      <c r="J388" s="1"/>
      <c r="K388" s="1"/>
      <c r="L388" s="1"/>
      <c r="M388" s="1"/>
      <c r="N388" s="1"/>
      <c r="O388" s="1"/>
    </row>
    <row r="389" spans="10:15" x14ac:dyDescent="0.25">
      <c r="J389" s="1"/>
      <c r="K389" s="1"/>
      <c r="L389" s="1"/>
      <c r="M389" s="1"/>
      <c r="N389" s="1"/>
      <c r="O389" s="1"/>
    </row>
    <row r="390" spans="10:15" x14ac:dyDescent="0.25">
      <c r="J390" s="1"/>
      <c r="K390" s="1"/>
      <c r="L390" s="1"/>
      <c r="M390" s="1"/>
      <c r="N390" s="1"/>
      <c r="O390" s="1"/>
    </row>
    <row r="391" spans="10:15" x14ac:dyDescent="0.25">
      <c r="J391" s="1"/>
      <c r="K391" s="1"/>
      <c r="L391" s="1"/>
      <c r="M391" s="1"/>
      <c r="N391" s="1"/>
      <c r="O391" s="1"/>
    </row>
    <row r="392" spans="10:15" x14ac:dyDescent="0.25">
      <c r="J392" s="1"/>
      <c r="K392" s="1"/>
      <c r="L392" s="1"/>
      <c r="M392" s="1"/>
      <c r="N392" s="1"/>
      <c r="O392" s="1"/>
    </row>
    <row r="393" spans="10:15" x14ac:dyDescent="0.25">
      <c r="J393" s="1"/>
      <c r="K393" s="1"/>
      <c r="L393" s="1"/>
      <c r="M393" s="1"/>
      <c r="N393" s="1"/>
      <c r="O393" s="1"/>
    </row>
    <row r="394" spans="10:15" x14ac:dyDescent="0.25">
      <c r="J394" s="1"/>
      <c r="K394" s="1"/>
      <c r="L394" s="1"/>
      <c r="M394" s="1"/>
      <c r="N394" s="1"/>
      <c r="O394" s="1"/>
    </row>
    <row r="395" spans="10:15" x14ac:dyDescent="0.25">
      <c r="J395" s="1"/>
      <c r="K395" s="1"/>
      <c r="L395" s="1"/>
      <c r="M395" s="1"/>
      <c r="N395" s="1"/>
      <c r="O395" s="1"/>
    </row>
    <row r="396" spans="10:15" x14ac:dyDescent="0.25">
      <c r="J396" s="1"/>
      <c r="K396" s="1"/>
      <c r="L396" s="1"/>
      <c r="M396" s="1"/>
      <c r="N396" s="1"/>
      <c r="O396" s="1"/>
    </row>
    <row r="397" spans="10:15" x14ac:dyDescent="0.25">
      <c r="J397" s="1"/>
      <c r="K397" s="1"/>
      <c r="L397" s="1"/>
      <c r="M397" s="1"/>
      <c r="N397" s="1"/>
      <c r="O397" s="1"/>
    </row>
    <row r="398" spans="10:15" x14ac:dyDescent="0.25">
      <c r="J398" s="1"/>
      <c r="K398" s="1"/>
      <c r="L398" s="1"/>
      <c r="M398" s="1"/>
      <c r="N398" s="1"/>
      <c r="O398" s="1"/>
    </row>
    <row r="399" spans="10:15" x14ac:dyDescent="0.25">
      <c r="J399" s="1"/>
      <c r="K399" s="1"/>
      <c r="L399" s="1"/>
      <c r="M399" s="1"/>
      <c r="N399" s="1"/>
      <c r="O399" s="1"/>
    </row>
    <row r="400" spans="10:15" x14ac:dyDescent="0.25">
      <c r="J400" s="1"/>
      <c r="K400" s="1"/>
      <c r="L400" s="1"/>
      <c r="M400" s="1"/>
      <c r="N400" s="1"/>
      <c r="O400" s="1"/>
    </row>
    <row r="401" spans="10:15" x14ac:dyDescent="0.25">
      <c r="J401" s="1"/>
      <c r="K401" s="1"/>
      <c r="L401" s="1"/>
      <c r="M401" s="1"/>
      <c r="N401" s="1"/>
      <c r="O401" s="1"/>
    </row>
    <row r="402" spans="10:15" x14ac:dyDescent="0.25">
      <c r="J402" s="1"/>
      <c r="K402" s="1"/>
      <c r="L402" s="1"/>
      <c r="M402" s="1"/>
      <c r="N402" s="1"/>
      <c r="O402" s="1"/>
    </row>
    <row r="403" spans="10:15" x14ac:dyDescent="0.25">
      <c r="J403" s="1"/>
      <c r="K403" s="1"/>
      <c r="L403" s="1"/>
      <c r="M403" s="1"/>
      <c r="N403" s="1"/>
      <c r="O403" s="1"/>
    </row>
    <row r="404" spans="10:15" x14ac:dyDescent="0.25">
      <c r="J404" s="1"/>
      <c r="K404" s="1"/>
      <c r="L404" s="1"/>
      <c r="M404" s="1"/>
      <c r="N404" s="1"/>
      <c r="O404" s="1"/>
    </row>
    <row r="405" spans="10:15" x14ac:dyDescent="0.25">
      <c r="J405" s="1"/>
      <c r="K405" s="1"/>
      <c r="L405" s="1"/>
      <c r="M405" s="1"/>
      <c r="N405" s="1"/>
      <c r="O405" s="1"/>
    </row>
    <row r="406" spans="10:15" x14ac:dyDescent="0.25">
      <c r="J406" s="1"/>
      <c r="K406" s="1"/>
      <c r="L406" s="1"/>
      <c r="M406" s="1"/>
      <c r="N406" s="1"/>
      <c r="O406" s="1"/>
    </row>
    <row r="407" spans="10:15" x14ac:dyDescent="0.25">
      <c r="J407" s="1"/>
      <c r="K407" s="1"/>
      <c r="L407" s="1"/>
      <c r="M407" s="1"/>
      <c r="N407" s="1"/>
      <c r="O407" s="1"/>
    </row>
    <row r="408" spans="10:15" x14ac:dyDescent="0.25">
      <c r="J408" s="1"/>
      <c r="K408" s="1"/>
      <c r="L408" s="1"/>
      <c r="M408" s="1"/>
      <c r="N408" s="1"/>
      <c r="O408" s="1"/>
    </row>
    <row r="409" spans="10:15" x14ac:dyDescent="0.25">
      <c r="J409" s="1"/>
      <c r="K409" s="1"/>
      <c r="L409" s="1"/>
      <c r="M409" s="1"/>
      <c r="N409" s="1"/>
      <c r="O409" s="1"/>
    </row>
    <row r="410" spans="10:15" x14ac:dyDescent="0.25">
      <c r="J410" s="1"/>
      <c r="K410" s="1"/>
      <c r="L410" s="1"/>
      <c r="M410" s="1"/>
      <c r="N410" s="1"/>
      <c r="O410" s="1"/>
    </row>
    <row r="411" spans="10:15" x14ac:dyDescent="0.25">
      <c r="J411" s="1"/>
      <c r="K411" s="1"/>
      <c r="L411" s="1"/>
      <c r="M411" s="1"/>
      <c r="N411" s="1"/>
      <c r="O411" s="1"/>
    </row>
    <row r="412" spans="10:15" x14ac:dyDescent="0.25">
      <c r="J412" s="1"/>
      <c r="K412" s="1"/>
      <c r="L412" s="1"/>
      <c r="M412" s="1"/>
      <c r="N412" s="1"/>
      <c r="O412" s="1"/>
    </row>
    <row r="413" spans="10:15" x14ac:dyDescent="0.25">
      <c r="J413" s="1"/>
      <c r="K413" s="1"/>
      <c r="L413" s="1"/>
      <c r="M413" s="1"/>
      <c r="N413" s="1"/>
      <c r="O413" s="1"/>
    </row>
    <row r="414" spans="10:15" x14ac:dyDescent="0.25">
      <c r="J414" s="1"/>
      <c r="K414" s="1"/>
      <c r="L414" s="1"/>
      <c r="M414" s="1"/>
      <c r="N414" s="1"/>
      <c r="O414" s="1"/>
    </row>
    <row r="415" spans="10:15" x14ac:dyDescent="0.25">
      <c r="J415" s="1"/>
      <c r="K415" s="1"/>
      <c r="L415" s="1"/>
      <c r="M415" s="1"/>
      <c r="N415" s="1"/>
      <c r="O415" s="1"/>
    </row>
    <row r="416" spans="10:15" x14ac:dyDescent="0.25">
      <c r="J416" s="1"/>
      <c r="K416" s="1"/>
      <c r="L416" s="1"/>
      <c r="M416" s="1"/>
      <c r="N416" s="1"/>
      <c r="O416" s="1"/>
    </row>
    <row r="417" spans="10:15" x14ac:dyDescent="0.25">
      <c r="J417" s="1"/>
      <c r="K417" s="1"/>
      <c r="L417" s="1"/>
      <c r="M417" s="1"/>
      <c r="N417" s="1"/>
      <c r="O417" s="1"/>
    </row>
    <row r="418" spans="10:15" x14ac:dyDescent="0.25">
      <c r="J418" s="1"/>
      <c r="K418" s="1"/>
      <c r="L418" s="1"/>
      <c r="M418" s="1"/>
      <c r="N418" s="1"/>
      <c r="O418" s="1"/>
    </row>
    <row r="419" spans="10:15" x14ac:dyDescent="0.25">
      <c r="J419" s="1"/>
      <c r="K419" s="1"/>
      <c r="L419" s="1"/>
      <c r="M419" s="1"/>
      <c r="N419" s="1"/>
      <c r="O419" s="1"/>
    </row>
    <row r="420" spans="10:15" x14ac:dyDescent="0.25">
      <c r="J420" s="1"/>
      <c r="K420" s="1"/>
      <c r="L420" s="1"/>
      <c r="M420" s="1"/>
      <c r="N420" s="1"/>
      <c r="O420" s="1"/>
    </row>
    <row r="421" spans="10:15" x14ac:dyDescent="0.25">
      <c r="J421" s="1"/>
      <c r="K421" s="1"/>
      <c r="L421" s="1"/>
      <c r="M421" s="1"/>
      <c r="N421" s="1"/>
      <c r="O421" s="1"/>
    </row>
    <row r="422" spans="10:15" x14ac:dyDescent="0.25">
      <c r="J422" s="1"/>
      <c r="K422" s="1"/>
      <c r="L422" s="1"/>
      <c r="M422" s="1"/>
      <c r="N422" s="1"/>
      <c r="O422" s="1"/>
    </row>
    <row r="423" spans="10:15" x14ac:dyDescent="0.25">
      <c r="J423" s="1"/>
      <c r="K423" s="1"/>
      <c r="L423" s="1"/>
      <c r="M423" s="1"/>
      <c r="N423" s="1"/>
      <c r="O423" s="1"/>
    </row>
    <row r="424" spans="10:15" x14ac:dyDescent="0.25">
      <c r="J424" s="1"/>
      <c r="K424" s="1"/>
      <c r="L424" s="1"/>
      <c r="M424" s="1"/>
      <c r="N424" s="1"/>
      <c r="O424" s="1"/>
    </row>
    <row r="425" spans="10:15" x14ac:dyDescent="0.25">
      <c r="J425" s="1"/>
      <c r="K425" s="1"/>
      <c r="L425" s="1"/>
      <c r="M425" s="1"/>
      <c r="N425" s="1"/>
      <c r="O425" s="1"/>
    </row>
    <row r="426" spans="10:15" x14ac:dyDescent="0.25">
      <c r="J426" s="1"/>
      <c r="K426" s="1"/>
      <c r="L426" s="1"/>
      <c r="M426" s="1"/>
      <c r="N426" s="1"/>
      <c r="O426" s="1"/>
    </row>
    <row r="427" spans="10:15" x14ac:dyDescent="0.25">
      <c r="J427" s="1"/>
      <c r="K427" s="1"/>
      <c r="L427" s="1"/>
      <c r="M427" s="1"/>
      <c r="N427" s="1"/>
      <c r="O427" s="1"/>
    </row>
    <row r="428" spans="10:15" x14ac:dyDescent="0.25">
      <c r="J428" s="1"/>
      <c r="K428" s="1"/>
      <c r="L428" s="1"/>
      <c r="M428" s="1"/>
      <c r="N428" s="1"/>
      <c r="O428" s="1"/>
    </row>
    <row r="429" spans="10:15" x14ac:dyDescent="0.25">
      <c r="J429" s="1"/>
      <c r="K429" s="1"/>
      <c r="L429" s="1"/>
      <c r="M429" s="1"/>
      <c r="N429" s="1"/>
      <c r="O429" s="1"/>
    </row>
    <row r="430" spans="10:15" x14ac:dyDescent="0.25">
      <c r="J430" s="1"/>
      <c r="K430" s="1"/>
      <c r="L430" s="1"/>
      <c r="M430" s="1"/>
      <c r="N430" s="1"/>
      <c r="O430" s="1"/>
    </row>
    <row r="431" spans="10:15" x14ac:dyDescent="0.25">
      <c r="J431" s="1"/>
      <c r="K431" s="1"/>
      <c r="L431" s="1"/>
      <c r="M431" s="1"/>
      <c r="N431" s="1"/>
      <c r="O431" s="1"/>
    </row>
    <row r="432" spans="10:15" x14ac:dyDescent="0.25">
      <c r="J432" s="1"/>
      <c r="K432" s="1"/>
      <c r="L432" s="1"/>
      <c r="M432" s="1"/>
      <c r="N432" s="1"/>
      <c r="O432" s="1"/>
    </row>
    <row r="433" spans="10:15" x14ac:dyDescent="0.25">
      <c r="J433" s="1"/>
      <c r="K433" s="1"/>
      <c r="L433" s="1"/>
      <c r="M433" s="1"/>
      <c r="N433" s="1"/>
      <c r="O433" s="1"/>
    </row>
    <row r="434" spans="10:15" x14ac:dyDescent="0.25">
      <c r="J434" s="1"/>
      <c r="K434" s="1"/>
      <c r="L434" s="1"/>
      <c r="M434" s="1"/>
      <c r="N434" s="1"/>
      <c r="O434" s="1"/>
    </row>
    <row r="435" spans="10:15" x14ac:dyDescent="0.25">
      <c r="J435" s="1"/>
      <c r="K435" s="1"/>
      <c r="L435" s="1"/>
      <c r="M435" s="1"/>
      <c r="N435" s="1"/>
      <c r="O435" s="1"/>
    </row>
    <row r="436" spans="10:15" x14ac:dyDescent="0.25">
      <c r="J436" s="1"/>
      <c r="K436" s="1"/>
      <c r="L436" s="1"/>
      <c r="M436" s="1"/>
      <c r="N436" s="1"/>
      <c r="O436" s="1"/>
    </row>
    <row r="437" spans="10:15" x14ac:dyDescent="0.25">
      <c r="J437" s="1"/>
      <c r="K437" s="1"/>
      <c r="L437" s="1"/>
      <c r="M437" s="1"/>
      <c r="N437" s="1"/>
      <c r="O437" s="1"/>
    </row>
    <row r="438" spans="10:15" x14ac:dyDescent="0.25">
      <c r="J438" s="1"/>
      <c r="K438" s="1"/>
      <c r="L438" s="1"/>
      <c r="M438" s="1"/>
      <c r="N438" s="1"/>
      <c r="O438" s="1"/>
    </row>
    <row r="439" spans="10:15" x14ac:dyDescent="0.25">
      <c r="J439" s="1"/>
      <c r="K439" s="1"/>
      <c r="L439" s="1"/>
      <c r="M439" s="1"/>
      <c r="N439" s="1"/>
      <c r="O439" s="1"/>
    </row>
    <row r="440" spans="10:15" x14ac:dyDescent="0.25">
      <c r="J440" s="1"/>
      <c r="K440" s="1"/>
      <c r="L440" s="1"/>
      <c r="M440" s="1"/>
      <c r="N440" s="1"/>
      <c r="O440" s="1"/>
    </row>
    <row r="441" spans="10:15" x14ac:dyDescent="0.25">
      <c r="J441" s="1"/>
      <c r="K441" s="1"/>
      <c r="L441" s="1"/>
      <c r="M441" s="1"/>
      <c r="N441" s="1"/>
      <c r="O441" s="1"/>
    </row>
    <row r="442" spans="10:15" x14ac:dyDescent="0.25">
      <c r="J442" s="1"/>
      <c r="K442" s="1"/>
      <c r="L442" s="1"/>
      <c r="M442" s="1"/>
      <c r="N442" s="1"/>
      <c r="O442" s="1"/>
    </row>
    <row r="443" spans="10:15" x14ac:dyDescent="0.25">
      <c r="J443" s="1"/>
      <c r="K443" s="1"/>
      <c r="L443" s="1"/>
      <c r="M443" s="1"/>
      <c r="N443" s="1"/>
      <c r="O443" s="1"/>
    </row>
    <row r="444" spans="10:15" x14ac:dyDescent="0.25">
      <c r="J444" s="1"/>
      <c r="K444" s="1"/>
      <c r="L444" s="1"/>
      <c r="M444" s="1"/>
      <c r="N444" s="1"/>
      <c r="O444" s="1"/>
    </row>
    <row r="445" spans="10:15" x14ac:dyDescent="0.25">
      <c r="J445" s="1"/>
      <c r="K445" s="1"/>
      <c r="L445" s="1"/>
      <c r="M445" s="1"/>
      <c r="N445" s="1"/>
      <c r="O445" s="1"/>
    </row>
    <row r="446" spans="10:15" x14ac:dyDescent="0.25">
      <c r="J446" s="1"/>
      <c r="K446" s="1"/>
      <c r="L446" s="1"/>
      <c r="M446" s="1"/>
      <c r="N446" s="1"/>
      <c r="O446" s="1"/>
    </row>
    <row r="447" spans="10:15" x14ac:dyDescent="0.25">
      <c r="J447" s="1"/>
      <c r="K447" s="1"/>
      <c r="L447" s="1"/>
      <c r="M447" s="1"/>
      <c r="N447" s="1"/>
      <c r="O447" s="1"/>
    </row>
    <row r="448" spans="10:15" x14ac:dyDescent="0.25">
      <c r="J448" s="1"/>
      <c r="K448" s="1"/>
      <c r="L448" s="1"/>
      <c r="M448" s="1"/>
      <c r="N448" s="1"/>
      <c r="O448" s="1"/>
    </row>
    <row r="449" spans="10:15" x14ac:dyDescent="0.25">
      <c r="J449" s="1"/>
      <c r="K449" s="1"/>
      <c r="L449" s="1"/>
      <c r="M449" s="1"/>
      <c r="N449" s="1"/>
      <c r="O449" s="1"/>
    </row>
    <row r="450" spans="10:15" x14ac:dyDescent="0.25">
      <c r="J450" s="1"/>
      <c r="K450" s="1"/>
      <c r="L450" s="1"/>
      <c r="M450" s="1"/>
      <c r="N450" s="1"/>
      <c r="O450" s="1"/>
    </row>
    <row r="451" spans="10:15" x14ac:dyDescent="0.25">
      <c r="J451" s="1"/>
      <c r="K451" s="1"/>
      <c r="L451" s="1"/>
      <c r="M451" s="1"/>
      <c r="N451" s="1"/>
      <c r="O451" s="1"/>
    </row>
    <row r="452" spans="10:15" x14ac:dyDescent="0.25">
      <c r="J452" s="1"/>
      <c r="K452" s="1"/>
      <c r="L452" s="1"/>
      <c r="M452" s="1"/>
      <c r="N452" s="1"/>
      <c r="O452" s="1"/>
    </row>
    <row r="453" spans="10:15" x14ac:dyDescent="0.25">
      <c r="J453" s="1"/>
      <c r="K453" s="1"/>
      <c r="L453" s="1"/>
      <c r="M453" s="1"/>
      <c r="N453" s="1"/>
      <c r="O453" s="1"/>
    </row>
    <row r="454" spans="10:15" x14ac:dyDescent="0.25">
      <c r="J454" s="1"/>
      <c r="K454" s="1"/>
      <c r="L454" s="1"/>
      <c r="M454" s="1"/>
      <c r="N454" s="1"/>
      <c r="O454" s="1"/>
    </row>
    <row r="455" spans="10:15" x14ac:dyDescent="0.25">
      <c r="J455" s="1"/>
      <c r="K455" s="1"/>
      <c r="L455" s="1"/>
      <c r="M455" s="1"/>
      <c r="N455" s="1"/>
      <c r="O455" s="1"/>
    </row>
    <row r="456" spans="10:15" x14ac:dyDescent="0.25">
      <c r="J456" s="1"/>
      <c r="K456" s="1"/>
      <c r="L456" s="1"/>
      <c r="M456" s="1"/>
      <c r="N456" s="1"/>
      <c r="O456" s="1"/>
    </row>
    <row r="457" spans="10:15" x14ac:dyDescent="0.25">
      <c r="J457" s="1"/>
      <c r="K457" s="1"/>
      <c r="L457" s="1"/>
      <c r="M457" s="1"/>
      <c r="N457" s="1"/>
      <c r="O457" s="1"/>
    </row>
    <row r="458" spans="10:15" x14ac:dyDescent="0.25">
      <c r="J458" s="1"/>
      <c r="K458" s="1"/>
      <c r="L458" s="1"/>
      <c r="M458" s="1"/>
      <c r="N458" s="1"/>
      <c r="O458" s="1"/>
    </row>
    <row r="459" spans="10:15" x14ac:dyDescent="0.25">
      <c r="J459" s="1"/>
      <c r="K459" s="1"/>
      <c r="L459" s="1"/>
      <c r="M459" s="1"/>
      <c r="N459" s="1"/>
      <c r="O459" s="1"/>
    </row>
    <row r="460" spans="10:15" x14ac:dyDescent="0.25">
      <c r="J460" s="1"/>
      <c r="K460" s="1"/>
      <c r="L460" s="1"/>
      <c r="M460" s="1"/>
      <c r="N460" s="1"/>
      <c r="O460" s="1"/>
    </row>
    <row r="461" spans="10:15" x14ac:dyDescent="0.25">
      <c r="J461" s="1"/>
      <c r="K461" s="1"/>
      <c r="L461" s="1"/>
      <c r="M461" s="1"/>
      <c r="N461" s="1"/>
      <c r="O461" s="1"/>
    </row>
    <row r="462" spans="10:15" x14ac:dyDescent="0.25">
      <c r="J462" s="1"/>
      <c r="K462" s="1"/>
      <c r="L462" s="1"/>
      <c r="M462" s="1"/>
      <c r="N462" s="1"/>
      <c r="O462" s="1"/>
    </row>
    <row r="463" spans="10:15" x14ac:dyDescent="0.25">
      <c r="J463" s="1"/>
      <c r="K463" s="1"/>
      <c r="L463" s="1"/>
      <c r="M463" s="1"/>
      <c r="N463" s="1"/>
      <c r="O463" s="1"/>
    </row>
    <row r="464" spans="10:15" x14ac:dyDescent="0.25">
      <c r="J464" s="1"/>
      <c r="K464" s="1"/>
      <c r="L464" s="1"/>
      <c r="M464" s="1"/>
      <c r="N464" s="1"/>
      <c r="O464" s="1"/>
    </row>
    <row r="465" spans="10:15" x14ac:dyDescent="0.25">
      <c r="J465" s="1"/>
      <c r="K465" s="1"/>
      <c r="L465" s="1"/>
      <c r="M465" s="1"/>
      <c r="N465" s="1"/>
      <c r="O465" s="1"/>
    </row>
    <row r="466" spans="10:15" x14ac:dyDescent="0.25">
      <c r="J466" s="1"/>
      <c r="K466" s="1"/>
      <c r="L466" s="1"/>
      <c r="M466" s="1"/>
      <c r="N466" s="1"/>
      <c r="O466" s="1"/>
    </row>
    <row r="467" spans="10:15" x14ac:dyDescent="0.25">
      <c r="J467" s="1"/>
      <c r="K467" s="1"/>
      <c r="L467" s="1"/>
      <c r="M467" s="1"/>
      <c r="N467" s="1"/>
      <c r="O467" s="1"/>
    </row>
    <row r="468" spans="10:15" x14ac:dyDescent="0.25">
      <c r="J468" s="1"/>
      <c r="K468" s="1"/>
      <c r="L468" s="1"/>
      <c r="M468" s="1"/>
      <c r="N468" s="1"/>
      <c r="O468" s="1"/>
    </row>
    <row r="469" spans="10:15" x14ac:dyDescent="0.25">
      <c r="J469" s="1"/>
      <c r="K469" s="1"/>
      <c r="L469" s="1"/>
      <c r="M469" s="1"/>
      <c r="N469" s="1"/>
      <c r="O469" s="1"/>
    </row>
    <row r="470" spans="10:15" x14ac:dyDescent="0.25">
      <c r="J470" s="1"/>
      <c r="K470" s="1"/>
      <c r="L470" s="1"/>
      <c r="M470" s="1"/>
      <c r="N470" s="1"/>
      <c r="O470" s="1"/>
    </row>
    <row r="471" spans="10:15" x14ac:dyDescent="0.25">
      <c r="J471" s="1"/>
      <c r="K471" s="1"/>
      <c r="L471" s="1"/>
      <c r="M471" s="1"/>
      <c r="N471" s="1"/>
      <c r="O471" s="1"/>
    </row>
    <row r="472" spans="10:15" x14ac:dyDescent="0.25">
      <c r="J472" s="1"/>
      <c r="K472" s="1"/>
      <c r="L472" s="1"/>
      <c r="M472" s="1"/>
      <c r="N472" s="1"/>
      <c r="O472" s="1"/>
    </row>
    <row r="473" spans="10:15" x14ac:dyDescent="0.25">
      <c r="J473" s="1"/>
      <c r="K473" s="1"/>
      <c r="L473" s="1"/>
      <c r="M473" s="1"/>
      <c r="N473" s="1"/>
      <c r="O473" s="1"/>
    </row>
    <row r="474" spans="10:15" x14ac:dyDescent="0.25">
      <c r="J474" s="1"/>
      <c r="K474" s="1"/>
      <c r="L474" s="1"/>
      <c r="M474" s="1"/>
      <c r="N474" s="1"/>
      <c r="O474" s="1"/>
    </row>
    <row r="475" spans="10:15" x14ac:dyDescent="0.25">
      <c r="J475" s="1"/>
      <c r="K475" s="1"/>
      <c r="L475" s="1"/>
      <c r="M475" s="1"/>
      <c r="N475" s="1"/>
      <c r="O475" s="1"/>
    </row>
    <row r="476" spans="10:15" x14ac:dyDescent="0.25">
      <c r="J476" s="1"/>
      <c r="K476" s="1"/>
      <c r="L476" s="1"/>
      <c r="M476" s="1"/>
      <c r="N476" s="1"/>
      <c r="O476" s="1"/>
    </row>
    <row r="477" spans="10:15" x14ac:dyDescent="0.25">
      <c r="J477" s="1"/>
      <c r="K477" s="1"/>
      <c r="L477" s="1"/>
      <c r="M477" s="1"/>
      <c r="N477" s="1"/>
      <c r="O477" s="1"/>
    </row>
    <row r="478" spans="10:15" x14ac:dyDescent="0.25">
      <c r="J478" s="1"/>
      <c r="K478" s="1"/>
      <c r="L478" s="1"/>
      <c r="M478" s="1"/>
      <c r="N478" s="1"/>
      <c r="O478" s="1"/>
    </row>
    <row r="479" spans="10:15" x14ac:dyDescent="0.25">
      <c r="J479" s="1"/>
      <c r="K479" s="1"/>
      <c r="L479" s="1"/>
      <c r="M479" s="1"/>
      <c r="N479" s="1"/>
      <c r="O479" s="1"/>
    </row>
    <row r="480" spans="10:15" x14ac:dyDescent="0.25">
      <c r="J480" s="1"/>
      <c r="K480" s="1"/>
      <c r="L480" s="1"/>
      <c r="M480" s="1"/>
      <c r="N480" s="1"/>
      <c r="O480" s="1"/>
    </row>
    <row r="481" spans="10:15" x14ac:dyDescent="0.25">
      <c r="J481" s="1"/>
      <c r="K481" s="1"/>
      <c r="L481" s="1"/>
      <c r="M481" s="1"/>
      <c r="N481" s="1"/>
      <c r="O481" s="1"/>
    </row>
    <row r="482" spans="10:15" x14ac:dyDescent="0.25">
      <c r="J482" s="1"/>
      <c r="K482" s="1"/>
      <c r="L482" s="1"/>
      <c r="M482" s="1"/>
      <c r="N482" s="1"/>
      <c r="O482" s="1"/>
    </row>
    <row r="483" spans="10:15" x14ac:dyDescent="0.25">
      <c r="J483" s="1"/>
      <c r="K483" s="1"/>
      <c r="L483" s="1"/>
      <c r="M483" s="1"/>
      <c r="N483" s="1"/>
      <c r="O483" s="1"/>
    </row>
    <row r="484" spans="10:15" x14ac:dyDescent="0.25">
      <c r="J484" s="1"/>
      <c r="K484" s="1"/>
      <c r="L484" s="1"/>
      <c r="M484" s="1"/>
      <c r="N484" s="1"/>
      <c r="O484" s="1"/>
    </row>
    <row r="485" spans="10:15" x14ac:dyDescent="0.25">
      <c r="J485" s="1"/>
      <c r="K485" s="1"/>
      <c r="L485" s="1"/>
      <c r="M485" s="1"/>
      <c r="N485" s="1"/>
      <c r="O485" s="1"/>
    </row>
    <row r="486" spans="10:15" x14ac:dyDescent="0.25">
      <c r="J486" s="1"/>
      <c r="K486" s="1"/>
      <c r="L486" s="1"/>
      <c r="M486" s="1"/>
      <c r="N486" s="1"/>
      <c r="O486" s="1"/>
    </row>
    <row r="487" spans="10:15" x14ac:dyDescent="0.25">
      <c r="J487" s="1"/>
      <c r="K487" s="1"/>
      <c r="L487" s="1"/>
      <c r="M487" s="1"/>
      <c r="N487" s="1"/>
      <c r="O487" s="1"/>
    </row>
    <row r="488" spans="10:15" x14ac:dyDescent="0.25">
      <c r="J488" s="1"/>
      <c r="K488" s="1"/>
      <c r="L488" s="1"/>
      <c r="M488" s="1"/>
      <c r="N488" s="1"/>
      <c r="O488" s="1"/>
    </row>
    <row r="489" spans="10:15" x14ac:dyDescent="0.25">
      <c r="J489" s="1"/>
      <c r="K489" s="1"/>
      <c r="L489" s="1"/>
      <c r="M489" s="1"/>
      <c r="N489" s="1"/>
      <c r="O489" s="1"/>
    </row>
    <row r="490" spans="10:15" x14ac:dyDescent="0.25">
      <c r="J490" s="1"/>
      <c r="K490" s="1"/>
      <c r="L490" s="1"/>
      <c r="M490" s="1"/>
      <c r="N490" s="1"/>
      <c r="O490" s="1"/>
    </row>
    <row r="491" spans="10:15" x14ac:dyDescent="0.25">
      <c r="J491" s="1"/>
      <c r="K491" s="1"/>
      <c r="L491" s="1"/>
      <c r="M491" s="1"/>
      <c r="N491" s="1"/>
      <c r="O491" s="1"/>
    </row>
    <row r="492" spans="10:15" x14ac:dyDescent="0.25">
      <c r="J492" s="1"/>
      <c r="K492" s="1"/>
      <c r="L492" s="1"/>
      <c r="M492" s="1"/>
      <c r="N492" s="1"/>
      <c r="O492" s="1"/>
    </row>
    <row r="493" spans="10:15" x14ac:dyDescent="0.25">
      <c r="J493" s="1"/>
      <c r="K493" s="1"/>
      <c r="L493" s="1"/>
      <c r="M493" s="1"/>
      <c r="N493" s="1"/>
      <c r="O493" s="1"/>
    </row>
    <row r="494" spans="10:15" x14ac:dyDescent="0.25">
      <c r="J494" s="1"/>
      <c r="K494" s="1"/>
      <c r="L494" s="1"/>
      <c r="M494" s="1"/>
      <c r="N494" s="1"/>
      <c r="O494" s="1"/>
    </row>
    <row r="495" spans="10:15" x14ac:dyDescent="0.25">
      <c r="J495" s="1"/>
      <c r="K495" s="1"/>
      <c r="L495" s="1"/>
      <c r="M495" s="1"/>
      <c r="N495" s="1"/>
      <c r="O495" s="1"/>
    </row>
    <row r="496" spans="10:15" x14ac:dyDescent="0.25">
      <c r="J496" s="1"/>
      <c r="K496" s="1"/>
      <c r="L496" s="1"/>
      <c r="M496" s="1"/>
      <c r="N496" s="1"/>
      <c r="O496" s="1"/>
    </row>
    <row r="497" spans="10:15" x14ac:dyDescent="0.25">
      <c r="J497" s="1"/>
      <c r="K497" s="1"/>
      <c r="L497" s="1"/>
      <c r="M497" s="1"/>
      <c r="N497" s="1"/>
      <c r="O497" s="1"/>
    </row>
    <row r="498" spans="10:15" x14ac:dyDescent="0.25">
      <c r="J498" s="1"/>
      <c r="K498" s="1"/>
      <c r="L498" s="1"/>
      <c r="M498" s="1"/>
      <c r="N498" s="1"/>
      <c r="O498" s="1"/>
    </row>
    <row r="499" spans="10:15" x14ac:dyDescent="0.25">
      <c r="J499" s="1"/>
      <c r="K499" s="1"/>
      <c r="L499" s="1"/>
      <c r="M499" s="1"/>
      <c r="N499" s="1"/>
      <c r="O499" s="1"/>
    </row>
    <row r="500" spans="10:15" x14ac:dyDescent="0.25">
      <c r="J500" s="1"/>
      <c r="K500" s="1"/>
      <c r="L500" s="1"/>
      <c r="M500" s="1"/>
      <c r="N500" s="1"/>
      <c r="O500" s="1"/>
    </row>
    <row r="501" spans="10:15" x14ac:dyDescent="0.25">
      <c r="J501" s="1"/>
      <c r="K501" s="1"/>
      <c r="L501" s="1"/>
      <c r="M501" s="1"/>
      <c r="N501" s="1"/>
      <c r="O501" s="1"/>
    </row>
    <row r="502" spans="10:15" x14ac:dyDescent="0.25">
      <c r="J502" s="1"/>
      <c r="K502" s="1"/>
      <c r="L502" s="1"/>
      <c r="M502" s="1"/>
      <c r="N502" s="1"/>
      <c r="O502" s="1"/>
    </row>
    <row r="503" spans="10:15" x14ac:dyDescent="0.25">
      <c r="J503" s="1"/>
      <c r="K503" s="1"/>
      <c r="L503" s="1"/>
      <c r="M503" s="1"/>
      <c r="N503" s="1"/>
      <c r="O503" s="1"/>
    </row>
    <row r="504" spans="10:15" x14ac:dyDescent="0.25">
      <c r="J504" s="1"/>
      <c r="K504" s="1"/>
      <c r="L504" s="1"/>
      <c r="M504" s="1"/>
      <c r="N504" s="1"/>
      <c r="O504" s="1"/>
    </row>
    <row r="505" spans="10:15" x14ac:dyDescent="0.25">
      <c r="J505" s="1"/>
      <c r="K505" s="1"/>
      <c r="L505" s="1"/>
      <c r="M505" s="1"/>
      <c r="N505" s="1"/>
      <c r="O505" s="1"/>
    </row>
    <row r="506" spans="10:15" x14ac:dyDescent="0.25">
      <c r="J506" s="1"/>
      <c r="K506" s="1"/>
      <c r="L506" s="1"/>
      <c r="M506" s="1"/>
      <c r="N506" s="1"/>
      <c r="O506" s="1"/>
    </row>
    <row r="507" spans="10:15" x14ac:dyDescent="0.25">
      <c r="J507" s="1"/>
      <c r="K507" s="1"/>
      <c r="L507" s="1"/>
      <c r="M507" s="1"/>
      <c r="N507" s="1"/>
      <c r="O507" s="1"/>
    </row>
    <row r="508" spans="10:15" x14ac:dyDescent="0.25">
      <c r="J508" s="1"/>
      <c r="K508" s="1"/>
      <c r="L508" s="1"/>
      <c r="M508" s="1"/>
      <c r="N508" s="1"/>
      <c r="O508" s="1"/>
    </row>
    <row r="509" spans="10:15" x14ac:dyDescent="0.25">
      <c r="J509" s="1"/>
      <c r="K509" s="1"/>
      <c r="L509" s="1"/>
      <c r="M509" s="1"/>
      <c r="N509" s="1"/>
      <c r="O509" s="1"/>
    </row>
    <row r="510" spans="10:15" x14ac:dyDescent="0.25">
      <c r="J510" s="1"/>
      <c r="K510" s="1"/>
      <c r="L510" s="1"/>
      <c r="M510" s="1"/>
      <c r="N510" s="1"/>
      <c r="O510" s="1"/>
    </row>
    <row r="511" spans="10:15" x14ac:dyDescent="0.25">
      <c r="J511" s="1"/>
      <c r="K511" s="1"/>
      <c r="L511" s="1"/>
      <c r="M511" s="1"/>
      <c r="N511" s="1"/>
      <c r="O511" s="1"/>
    </row>
    <row r="512" spans="10:15" x14ac:dyDescent="0.25">
      <c r="J512" s="1"/>
      <c r="K512" s="1"/>
      <c r="L512" s="1"/>
      <c r="M512" s="1"/>
      <c r="N512" s="1"/>
      <c r="O512" s="1"/>
    </row>
    <row r="513" spans="10:15" x14ac:dyDescent="0.25">
      <c r="J513" s="1"/>
      <c r="K513" s="1"/>
      <c r="L513" s="1"/>
      <c r="M513" s="1"/>
      <c r="N513" s="1"/>
      <c r="O513" s="1"/>
    </row>
    <row r="514" spans="10:15" x14ac:dyDescent="0.25">
      <c r="J514" s="1"/>
      <c r="K514" s="1"/>
      <c r="L514" s="1"/>
      <c r="M514" s="1"/>
      <c r="N514" s="1"/>
      <c r="O514" s="1"/>
    </row>
    <row r="515" spans="10:15" x14ac:dyDescent="0.25">
      <c r="J515" s="1"/>
      <c r="K515" s="1"/>
      <c r="L515" s="1"/>
      <c r="M515" s="1"/>
      <c r="N515" s="1"/>
      <c r="O515" s="1"/>
    </row>
    <row r="516" spans="10:15" x14ac:dyDescent="0.25">
      <c r="J516" s="1"/>
      <c r="K516" s="1"/>
      <c r="L516" s="1"/>
      <c r="M516" s="1"/>
      <c r="N516" s="1"/>
      <c r="O516" s="1"/>
    </row>
    <row r="517" spans="10:15" x14ac:dyDescent="0.25">
      <c r="J517" s="1"/>
      <c r="K517" s="1"/>
      <c r="L517" s="1"/>
      <c r="M517" s="1"/>
      <c r="N517" s="1"/>
      <c r="O517" s="1"/>
    </row>
    <row r="518" spans="10:15" x14ac:dyDescent="0.25">
      <c r="J518" s="1"/>
      <c r="K518" s="1"/>
      <c r="L518" s="1"/>
      <c r="M518" s="1"/>
      <c r="N518" s="1"/>
      <c r="O518" s="1"/>
    </row>
    <row r="519" spans="10:15" x14ac:dyDescent="0.25">
      <c r="J519" s="1"/>
      <c r="K519" s="1"/>
      <c r="L519" s="1"/>
      <c r="M519" s="1"/>
      <c r="N519" s="1"/>
      <c r="O519" s="1"/>
    </row>
    <row r="520" spans="10:15" x14ac:dyDescent="0.25">
      <c r="J520" s="1"/>
      <c r="K520" s="1"/>
      <c r="L520" s="1"/>
      <c r="M520" s="1"/>
      <c r="N520" s="1"/>
      <c r="O520" s="1"/>
    </row>
    <row r="521" spans="10:15" x14ac:dyDescent="0.25">
      <c r="J521" s="1"/>
      <c r="K521" s="1"/>
      <c r="L521" s="1"/>
      <c r="M521" s="1"/>
      <c r="N521" s="1"/>
      <c r="O521" s="1"/>
    </row>
    <row r="522" spans="10:15" x14ac:dyDescent="0.25">
      <c r="J522" s="1"/>
      <c r="K522" s="1"/>
      <c r="L522" s="1"/>
      <c r="M522" s="1"/>
      <c r="N522" s="1"/>
      <c r="O522" s="1"/>
    </row>
    <row r="523" spans="10:15" x14ac:dyDescent="0.25">
      <c r="J523" s="1"/>
      <c r="K523" s="1"/>
      <c r="L523" s="1"/>
      <c r="M523" s="1"/>
      <c r="N523" s="1"/>
      <c r="O523" s="1"/>
    </row>
    <row r="524" spans="10:15" x14ac:dyDescent="0.25">
      <c r="J524" s="1"/>
      <c r="K524" s="1"/>
      <c r="L524" s="1"/>
      <c r="M524" s="1"/>
      <c r="N524" s="1"/>
      <c r="O524" s="1"/>
    </row>
    <row r="525" spans="10:15" x14ac:dyDescent="0.25">
      <c r="J525" s="1"/>
      <c r="K525" s="1"/>
      <c r="L525" s="1"/>
      <c r="M525" s="1"/>
      <c r="N525" s="1"/>
      <c r="O525" s="1"/>
    </row>
    <row r="526" spans="10:15" x14ac:dyDescent="0.25">
      <c r="J526" s="1"/>
      <c r="K526" s="1"/>
      <c r="L526" s="1"/>
      <c r="M526" s="1"/>
      <c r="N526" s="1"/>
      <c r="O526" s="1"/>
    </row>
    <row r="527" spans="10:15" x14ac:dyDescent="0.25">
      <c r="J527" s="1"/>
      <c r="K527" s="1"/>
      <c r="L527" s="1"/>
      <c r="M527" s="1"/>
      <c r="N527" s="1"/>
      <c r="O527" s="1"/>
    </row>
    <row r="528" spans="10:15" x14ac:dyDescent="0.25">
      <c r="J528" s="1"/>
      <c r="K528" s="1"/>
      <c r="L528" s="1"/>
      <c r="M528" s="1"/>
      <c r="N528" s="1"/>
      <c r="O528" s="1"/>
    </row>
    <row r="529" spans="10:15" x14ac:dyDescent="0.25">
      <c r="J529" s="1"/>
      <c r="K529" s="1"/>
      <c r="L529" s="1"/>
      <c r="M529" s="1"/>
      <c r="N529" s="1"/>
      <c r="O529" s="1"/>
    </row>
    <row r="530" spans="10:15" x14ac:dyDescent="0.25">
      <c r="J530" s="1"/>
      <c r="K530" s="1"/>
      <c r="L530" s="1"/>
      <c r="M530" s="1"/>
      <c r="N530" s="1"/>
      <c r="O530" s="1"/>
    </row>
    <row r="531" spans="10:15" x14ac:dyDescent="0.25">
      <c r="J531" s="1"/>
      <c r="K531" s="1"/>
      <c r="L531" s="1"/>
      <c r="M531" s="1"/>
      <c r="N531" s="1"/>
      <c r="O531" s="1"/>
    </row>
    <row r="532" spans="10:15" x14ac:dyDescent="0.25">
      <c r="J532" s="1"/>
      <c r="K532" s="1"/>
      <c r="L532" s="1"/>
      <c r="M532" s="1"/>
      <c r="N532" s="1"/>
      <c r="O532" s="1"/>
    </row>
    <row r="533" spans="10:15" x14ac:dyDescent="0.25">
      <c r="J533" s="1"/>
      <c r="K533" s="1"/>
      <c r="L533" s="1"/>
      <c r="M533" s="1"/>
      <c r="N533" s="1"/>
      <c r="O533" s="1"/>
    </row>
    <row r="534" spans="10:15" x14ac:dyDescent="0.25">
      <c r="J534" s="1"/>
      <c r="K534" s="1"/>
      <c r="L534" s="1"/>
      <c r="M534" s="1"/>
      <c r="N534" s="1"/>
      <c r="O534" s="1"/>
    </row>
    <row r="535" spans="10:15" x14ac:dyDescent="0.25">
      <c r="J535" s="1"/>
      <c r="K535" s="1"/>
      <c r="L535" s="1"/>
      <c r="M535" s="1"/>
      <c r="N535" s="1"/>
      <c r="O535" s="1"/>
    </row>
    <row r="536" spans="10:15" x14ac:dyDescent="0.25">
      <c r="J536" s="1"/>
      <c r="K536" s="1"/>
      <c r="L536" s="1"/>
      <c r="M536" s="1"/>
      <c r="N536" s="1"/>
      <c r="O536" s="1"/>
    </row>
    <row r="537" spans="10:15" x14ac:dyDescent="0.25">
      <c r="J537" s="1"/>
      <c r="K537" s="1"/>
      <c r="L537" s="1"/>
      <c r="M537" s="1"/>
      <c r="N537" s="1"/>
      <c r="O537" s="1"/>
    </row>
    <row r="538" spans="10:15" x14ac:dyDescent="0.25">
      <c r="J538" s="1"/>
      <c r="K538" s="1"/>
      <c r="L538" s="1"/>
      <c r="M538" s="1"/>
      <c r="N538" s="1"/>
      <c r="O538" s="1"/>
    </row>
    <row r="539" spans="10:15" x14ac:dyDescent="0.25">
      <c r="J539" s="1"/>
      <c r="K539" s="1"/>
      <c r="L539" s="1"/>
      <c r="M539" s="1"/>
      <c r="N539" s="1"/>
      <c r="O539" s="1"/>
    </row>
    <row r="540" spans="10:15" x14ac:dyDescent="0.25">
      <c r="J540" s="1"/>
      <c r="K540" s="1"/>
      <c r="L540" s="1"/>
      <c r="M540" s="1"/>
      <c r="N540" s="1"/>
      <c r="O540" s="1"/>
    </row>
    <row r="541" spans="10:15" x14ac:dyDescent="0.25">
      <c r="J541" s="1"/>
      <c r="K541" s="1"/>
      <c r="L541" s="1"/>
      <c r="M541" s="1"/>
      <c r="N541" s="1"/>
      <c r="O541" s="1"/>
    </row>
    <row r="542" spans="10:15" x14ac:dyDescent="0.25">
      <c r="J542" s="1"/>
      <c r="K542" s="1"/>
      <c r="L542" s="1"/>
      <c r="M542" s="1"/>
      <c r="N542" s="1"/>
      <c r="O542" s="1"/>
    </row>
    <row r="543" spans="10:15" x14ac:dyDescent="0.25">
      <c r="J543" s="1"/>
      <c r="K543" s="1"/>
      <c r="L543" s="1"/>
      <c r="M543" s="1"/>
      <c r="N543" s="1"/>
      <c r="O543" s="1"/>
    </row>
    <row r="544" spans="10:15" x14ac:dyDescent="0.25">
      <c r="J544" s="1"/>
      <c r="K544" s="1"/>
      <c r="L544" s="1"/>
      <c r="M544" s="1"/>
      <c r="N544" s="1"/>
      <c r="O544" s="1"/>
    </row>
    <row r="545" spans="10:15" x14ac:dyDescent="0.25">
      <c r="J545" s="1"/>
      <c r="K545" s="1"/>
      <c r="L545" s="1"/>
      <c r="M545" s="1"/>
      <c r="N545" s="1"/>
      <c r="O545" s="1"/>
    </row>
    <row r="546" spans="10:15" x14ac:dyDescent="0.25">
      <c r="J546" s="1"/>
      <c r="K546" s="1"/>
      <c r="L546" s="1"/>
      <c r="M546" s="1"/>
      <c r="N546" s="1"/>
      <c r="O546" s="1"/>
    </row>
    <row r="547" spans="10:15" x14ac:dyDescent="0.25">
      <c r="J547" s="1"/>
      <c r="K547" s="1"/>
      <c r="L547" s="1"/>
      <c r="M547" s="1"/>
      <c r="N547" s="1"/>
      <c r="O547" s="1"/>
    </row>
    <row r="548" spans="10:15" x14ac:dyDescent="0.25">
      <c r="J548" s="1"/>
      <c r="K548" s="1"/>
      <c r="L548" s="1"/>
      <c r="M548" s="1"/>
      <c r="N548" s="1"/>
      <c r="O548" s="1"/>
    </row>
    <row r="549" spans="10:15" x14ac:dyDescent="0.25">
      <c r="J549" s="1"/>
      <c r="K549" s="1"/>
      <c r="L549" s="1"/>
      <c r="M549" s="1"/>
      <c r="N549" s="1"/>
      <c r="O549" s="1"/>
    </row>
    <row r="550" spans="10:15" x14ac:dyDescent="0.25">
      <c r="J550" s="1"/>
      <c r="K550" s="1"/>
      <c r="L550" s="1"/>
      <c r="M550" s="1"/>
      <c r="N550" s="1"/>
      <c r="O550" s="1"/>
    </row>
    <row r="551" spans="10:15" x14ac:dyDescent="0.25">
      <c r="J551" s="1"/>
      <c r="K551" s="1"/>
      <c r="L551" s="1"/>
      <c r="M551" s="1"/>
      <c r="N551" s="1"/>
      <c r="O551" s="1"/>
    </row>
    <row r="552" spans="10:15" x14ac:dyDescent="0.25">
      <c r="J552" s="1"/>
      <c r="K552" s="1"/>
      <c r="L552" s="1"/>
      <c r="M552" s="1"/>
      <c r="N552" s="1"/>
      <c r="O552" s="1"/>
    </row>
    <row r="553" spans="10:15" x14ac:dyDescent="0.25">
      <c r="J553" s="1"/>
      <c r="K553" s="1"/>
      <c r="L553" s="1"/>
      <c r="M553" s="1"/>
      <c r="N553" s="1"/>
      <c r="O553" s="1"/>
    </row>
    <row r="554" spans="10:15" x14ac:dyDescent="0.25">
      <c r="J554" s="1"/>
      <c r="K554" s="1"/>
      <c r="L554" s="1"/>
      <c r="M554" s="1"/>
      <c r="N554" s="1"/>
      <c r="O554" s="1"/>
    </row>
    <row r="555" spans="10:15" x14ac:dyDescent="0.25">
      <c r="J555" s="1"/>
      <c r="K555" s="1"/>
      <c r="L555" s="1"/>
      <c r="M555" s="1"/>
      <c r="N555" s="1"/>
      <c r="O555" s="1"/>
    </row>
    <row r="556" spans="10:15" x14ac:dyDescent="0.25">
      <c r="J556" s="1"/>
      <c r="K556" s="1"/>
      <c r="L556" s="1"/>
      <c r="M556" s="1"/>
      <c r="N556" s="1"/>
      <c r="O556" s="1"/>
    </row>
    <row r="557" spans="10:15" x14ac:dyDescent="0.25">
      <c r="J557" s="1"/>
      <c r="K557" s="1"/>
      <c r="L557" s="1"/>
      <c r="M557" s="1"/>
      <c r="N557" s="1"/>
      <c r="O557" s="1"/>
    </row>
    <row r="558" spans="10:15" x14ac:dyDescent="0.25">
      <c r="J558" s="1"/>
      <c r="K558" s="1"/>
      <c r="L558" s="1"/>
      <c r="M558" s="1"/>
      <c r="N558" s="1"/>
      <c r="O558" s="1"/>
    </row>
    <row r="559" spans="10:15" x14ac:dyDescent="0.25">
      <c r="J559" s="1"/>
      <c r="K559" s="1"/>
      <c r="L559" s="1"/>
      <c r="M559" s="1"/>
      <c r="N559" s="1"/>
      <c r="O559" s="1"/>
    </row>
    <row r="560" spans="10:15" x14ac:dyDescent="0.25">
      <c r="J560" s="1"/>
      <c r="K560" s="1"/>
      <c r="L560" s="1"/>
      <c r="M560" s="1"/>
      <c r="N560" s="1"/>
      <c r="O560" s="1"/>
    </row>
    <row r="561" spans="10:15" x14ac:dyDescent="0.25">
      <c r="J561" s="1"/>
      <c r="K561" s="1"/>
      <c r="L561" s="1"/>
      <c r="M561" s="1"/>
      <c r="N561" s="1"/>
      <c r="O561" s="1"/>
    </row>
    <row r="562" spans="10:15" x14ac:dyDescent="0.25">
      <c r="J562" s="1"/>
      <c r="K562" s="1"/>
      <c r="L562" s="1"/>
      <c r="M562" s="1"/>
      <c r="N562" s="1"/>
      <c r="O562" s="1"/>
    </row>
    <row r="563" spans="10:15" x14ac:dyDescent="0.25">
      <c r="J563" s="1"/>
      <c r="K563" s="1"/>
      <c r="L563" s="1"/>
      <c r="M563" s="1"/>
      <c r="N563" s="1"/>
      <c r="O563" s="1"/>
    </row>
    <row r="564" spans="10:15" x14ac:dyDescent="0.25">
      <c r="J564" s="1"/>
      <c r="K564" s="1"/>
      <c r="L564" s="1"/>
      <c r="M564" s="1"/>
      <c r="N564" s="1"/>
      <c r="O564" s="1"/>
    </row>
    <row r="565" spans="10:15" x14ac:dyDescent="0.25">
      <c r="J565" s="1"/>
      <c r="K565" s="1"/>
      <c r="L565" s="1"/>
      <c r="M565" s="1"/>
      <c r="N565" s="1"/>
      <c r="O565" s="1"/>
    </row>
    <row r="566" spans="10:15" x14ac:dyDescent="0.25">
      <c r="J566" s="1"/>
      <c r="K566" s="1"/>
      <c r="L566" s="1"/>
      <c r="M566" s="1"/>
      <c r="N566" s="1"/>
      <c r="O566" s="1"/>
    </row>
    <row r="567" spans="10:15" x14ac:dyDescent="0.25">
      <c r="J567" s="1"/>
      <c r="K567" s="1"/>
      <c r="L567" s="1"/>
      <c r="M567" s="1"/>
      <c r="N567" s="1"/>
      <c r="O567" s="1"/>
    </row>
    <row r="568" spans="10:15" x14ac:dyDescent="0.25">
      <c r="J568" s="1"/>
      <c r="K568" s="1"/>
      <c r="L568" s="1"/>
      <c r="M568" s="1"/>
      <c r="N568" s="1"/>
      <c r="O568" s="1"/>
    </row>
    <row r="569" spans="10:15" x14ac:dyDescent="0.25">
      <c r="J569" s="1"/>
      <c r="K569" s="1"/>
      <c r="L569" s="1"/>
      <c r="M569" s="1"/>
      <c r="N569" s="1"/>
      <c r="O569" s="1"/>
    </row>
    <row r="570" spans="10:15" x14ac:dyDescent="0.25">
      <c r="J570" s="1"/>
      <c r="K570" s="1"/>
      <c r="L570" s="1"/>
      <c r="M570" s="1"/>
      <c r="N570" s="1"/>
      <c r="O570" s="1"/>
    </row>
    <row r="571" spans="10:15" x14ac:dyDescent="0.25">
      <c r="J571" s="1"/>
      <c r="K571" s="1"/>
      <c r="L571" s="1"/>
      <c r="M571" s="1"/>
      <c r="N571" s="1"/>
      <c r="O571" s="1"/>
    </row>
    <row r="572" spans="10:15" x14ac:dyDescent="0.25">
      <c r="J572" s="1"/>
      <c r="K572" s="1"/>
      <c r="L572" s="1"/>
      <c r="M572" s="1"/>
      <c r="N572" s="1"/>
      <c r="O572" s="1"/>
    </row>
    <row r="573" spans="10:15" x14ac:dyDescent="0.25">
      <c r="J573" s="1"/>
      <c r="K573" s="1"/>
      <c r="L573" s="1"/>
      <c r="M573" s="1"/>
      <c r="N573" s="1"/>
      <c r="O573" s="1"/>
    </row>
    <row r="574" spans="10:15" x14ac:dyDescent="0.25">
      <c r="J574" s="1"/>
      <c r="K574" s="1"/>
      <c r="L574" s="1"/>
      <c r="M574" s="1"/>
      <c r="N574" s="1"/>
      <c r="O574" s="1"/>
    </row>
    <row r="575" spans="10:15" x14ac:dyDescent="0.25">
      <c r="J575" s="1"/>
      <c r="K575" s="1"/>
      <c r="L575" s="1"/>
      <c r="M575" s="1"/>
      <c r="N575" s="1"/>
      <c r="O575" s="1"/>
    </row>
    <row r="576" spans="10:15" x14ac:dyDescent="0.25">
      <c r="J576" s="1"/>
      <c r="K576" s="1"/>
      <c r="L576" s="1"/>
      <c r="M576" s="1"/>
      <c r="N576" s="1"/>
      <c r="O576" s="1"/>
    </row>
    <row r="577" spans="10:15" x14ac:dyDescent="0.25">
      <c r="J577" s="1"/>
      <c r="K577" s="1"/>
      <c r="L577" s="1"/>
      <c r="M577" s="1"/>
      <c r="N577" s="1"/>
      <c r="O577" s="1"/>
    </row>
    <row r="578" spans="10:15" x14ac:dyDescent="0.25">
      <c r="J578" s="1"/>
      <c r="K578" s="1"/>
      <c r="L578" s="1"/>
      <c r="M578" s="1"/>
      <c r="N578" s="1"/>
      <c r="O578" s="1"/>
    </row>
    <row r="579" spans="10:15" x14ac:dyDescent="0.25">
      <c r="J579" s="1"/>
      <c r="K579" s="1"/>
      <c r="L579" s="1"/>
      <c r="M579" s="1"/>
      <c r="N579" s="1"/>
      <c r="O579" s="1"/>
    </row>
    <row r="580" spans="10:15" x14ac:dyDescent="0.25">
      <c r="J580" s="1"/>
      <c r="K580" s="1"/>
      <c r="L580" s="1"/>
      <c r="M580" s="1"/>
      <c r="N580" s="1"/>
      <c r="O580" s="1"/>
    </row>
    <row r="581" spans="10:15" x14ac:dyDescent="0.25">
      <c r="J581" s="1"/>
      <c r="K581" s="1"/>
      <c r="L581" s="1"/>
      <c r="M581" s="1"/>
      <c r="N581" s="1"/>
      <c r="O581" s="1"/>
    </row>
    <row r="582" spans="10:15" x14ac:dyDescent="0.25">
      <c r="J582" s="1"/>
      <c r="K582" s="1"/>
      <c r="L582" s="1"/>
      <c r="M582" s="1"/>
      <c r="N582" s="1"/>
      <c r="O582" s="1"/>
    </row>
    <row r="583" spans="10:15" x14ac:dyDescent="0.25">
      <c r="J583" s="1"/>
      <c r="K583" s="1"/>
      <c r="L583" s="1"/>
      <c r="M583" s="1"/>
      <c r="N583" s="1"/>
      <c r="O583" s="1"/>
    </row>
    <row r="584" spans="10:15" x14ac:dyDescent="0.25">
      <c r="J584" s="1"/>
      <c r="K584" s="1"/>
      <c r="L584" s="1"/>
      <c r="M584" s="1"/>
      <c r="N584" s="1"/>
      <c r="O584" s="1"/>
    </row>
    <row r="585" spans="10:15" x14ac:dyDescent="0.25">
      <c r="J585" s="1"/>
      <c r="K585" s="1"/>
      <c r="L585" s="1"/>
      <c r="M585" s="1"/>
      <c r="N585" s="1"/>
      <c r="O585" s="1"/>
    </row>
    <row r="586" spans="10:15" x14ac:dyDescent="0.25">
      <c r="J586" s="1"/>
      <c r="K586" s="1"/>
      <c r="L586" s="1"/>
      <c r="M586" s="1"/>
      <c r="N586" s="1"/>
      <c r="O586" s="1"/>
    </row>
    <row r="587" spans="10:15" x14ac:dyDescent="0.25">
      <c r="J587" s="1"/>
      <c r="K587" s="1"/>
      <c r="L587" s="1"/>
      <c r="M587" s="1"/>
      <c r="N587" s="1"/>
      <c r="O587" s="1"/>
    </row>
    <row r="588" spans="10:15" x14ac:dyDescent="0.25">
      <c r="J588" s="1"/>
      <c r="K588" s="1"/>
      <c r="L588" s="1"/>
      <c r="M588" s="1"/>
      <c r="N588" s="1"/>
      <c r="O588" s="1"/>
    </row>
    <row r="589" spans="10:15" x14ac:dyDescent="0.25">
      <c r="J589" s="1"/>
      <c r="K589" s="1"/>
      <c r="L589" s="1"/>
      <c r="M589" s="1"/>
      <c r="N589" s="1"/>
      <c r="O589" s="1"/>
    </row>
    <row r="590" spans="10:15" x14ac:dyDescent="0.25">
      <c r="J590" s="1"/>
      <c r="K590" s="1"/>
      <c r="L590" s="1"/>
      <c r="M590" s="1"/>
      <c r="N590" s="1"/>
      <c r="O590" s="1"/>
    </row>
    <row r="591" spans="10:15" x14ac:dyDescent="0.25">
      <c r="J591" s="1"/>
      <c r="K591" s="1"/>
      <c r="L591" s="1"/>
      <c r="M591" s="1"/>
      <c r="N591" s="1"/>
      <c r="O591" s="1"/>
    </row>
    <row r="592" spans="10:15" x14ac:dyDescent="0.25">
      <c r="J592" s="1"/>
      <c r="K592" s="1"/>
      <c r="L592" s="1"/>
      <c r="M592" s="1"/>
      <c r="N592" s="1"/>
      <c r="O592" s="1"/>
    </row>
    <row r="593" spans="10:15" x14ac:dyDescent="0.25">
      <c r="J593" s="1"/>
      <c r="K593" s="1"/>
      <c r="L593" s="1"/>
      <c r="M593" s="1"/>
      <c r="N593" s="1"/>
      <c r="O593" s="1"/>
    </row>
    <row r="594" spans="10:15" x14ac:dyDescent="0.25">
      <c r="J594" s="1"/>
      <c r="K594" s="1"/>
      <c r="L594" s="1"/>
      <c r="M594" s="1"/>
      <c r="N594" s="1"/>
      <c r="O594" s="1"/>
    </row>
    <row r="595" spans="10:15" x14ac:dyDescent="0.25">
      <c r="J595" s="1"/>
      <c r="K595" s="1"/>
      <c r="L595" s="1"/>
      <c r="M595" s="1"/>
      <c r="N595" s="1"/>
      <c r="O595" s="1"/>
    </row>
    <row r="596" spans="10:15" x14ac:dyDescent="0.25">
      <c r="J596" s="1"/>
      <c r="K596" s="1"/>
      <c r="L596" s="1"/>
      <c r="M596" s="1"/>
      <c r="N596" s="1"/>
      <c r="O596" s="1"/>
    </row>
    <row r="597" spans="10:15" x14ac:dyDescent="0.25">
      <c r="J597" s="1"/>
      <c r="K597" s="1"/>
      <c r="L597" s="1"/>
      <c r="M597" s="1"/>
      <c r="N597" s="1"/>
      <c r="O597" s="1"/>
    </row>
    <row r="598" spans="10:15" x14ac:dyDescent="0.25">
      <c r="J598" s="1"/>
      <c r="K598" s="1"/>
      <c r="L598" s="1"/>
      <c r="M598" s="1"/>
      <c r="N598" s="1"/>
      <c r="O598" s="1"/>
    </row>
    <row r="599" spans="10:15" x14ac:dyDescent="0.25">
      <c r="J599" s="1"/>
      <c r="K599" s="1"/>
      <c r="L599" s="1"/>
      <c r="M599" s="1"/>
      <c r="N599" s="1"/>
      <c r="O599" s="1"/>
    </row>
    <row r="600" spans="10:15" x14ac:dyDescent="0.25">
      <c r="J600" s="1"/>
      <c r="K600" s="1"/>
      <c r="L600" s="1"/>
      <c r="M600" s="1"/>
      <c r="N600" s="1"/>
      <c r="O600" s="1"/>
    </row>
    <row r="601" spans="10:15" x14ac:dyDescent="0.25">
      <c r="J601" s="1"/>
      <c r="K601" s="1"/>
      <c r="L601" s="1"/>
      <c r="M601" s="1"/>
      <c r="N601" s="1"/>
      <c r="O601" s="1"/>
    </row>
    <row r="602" spans="10:15" x14ac:dyDescent="0.25">
      <c r="J602" s="1"/>
      <c r="K602" s="1"/>
      <c r="L602" s="1"/>
      <c r="M602" s="1"/>
      <c r="N602" s="1"/>
      <c r="O602" s="1"/>
    </row>
    <row r="603" spans="10:15" x14ac:dyDescent="0.25">
      <c r="J603" s="1"/>
      <c r="K603" s="1"/>
      <c r="L603" s="1"/>
      <c r="M603" s="1"/>
      <c r="N603" s="1"/>
      <c r="O603" s="1"/>
    </row>
    <row r="604" spans="10:15" x14ac:dyDescent="0.25">
      <c r="J604" s="1"/>
      <c r="K604" s="1"/>
      <c r="L604" s="1"/>
      <c r="M604" s="1"/>
      <c r="N604" s="1"/>
      <c r="O604" s="1"/>
    </row>
    <row r="605" spans="10:15" x14ac:dyDescent="0.25">
      <c r="J605" s="1"/>
      <c r="K605" s="1"/>
      <c r="L605" s="1"/>
      <c r="M605" s="1"/>
      <c r="N605" s="1"/>
      <c r="O605" s="1"/>
    </row>
    <row r="606" spans="10:15" x14ac:dyDescent="0.25">
      <c r="J606" s="1"/>
      <c r="K606" s="1"/>
      <c r="L606" s="1"/>
      <c r="M606" s="1"/>
      <c r="N606" s="1"/>
      <c r="O606" s="1"/>
    </row>
    <row r="607" spans="10:15" x14ac:dyDescent="0.25">
      <c r="J607" s="1"/>
      <c r="K607" s="1"/>
      <c r="L607" s="1"/>
      <c r="M607" s="1"/>
      <c r="N607" s="1"/>
      <c r="O607" s="1"/>
    </row>
    <row r="608" spans="10:15" x14ac:dyDescent="0.25">
      <c r="J608" s="1"/>
      <c r="K608" s="1"/>
      <c r="L608" s="1"/>
      <c r="M608" s="1"/>
      <c r="N608" s="1"/>
      <c r="O608" s="1"/>
    </row>
    <row r="609" spans="10:15" x14ac:dyDescent="0.25">
      <c r="J609" s="1"/>
      <c r="K609" s="1"/>
      <c r="L609" s="1"/>
      <c r="M609" s="1"/>
      <c r="N609" s="1"/>
      <c r="O609" s="1"/>
    </row>
    <row r="610" spans="10:15" x14ac:dyDescent="0.25">
      <c r="J610" s="1"/>
      <c r="K610" s="1"/>
      <c r="L610" s="1"/>
      <c r="M610" s="1"/>
      <c r="N610" s="1"/>
      <c r="O610" s="1"/>
    </row>
    <row r="611" spans="10:15" x14ac:dyDescent="0.25">
      <c r="J611" s="1"/>
      <c r="K611" s="1"/>
      <c r="L611" s="1"/>
      <c r="M611" s="1"/>
      <c r="N611" s="1"/>
      <c r="O611" s="1"/>
    </row>
    <row r="612" spans="10:15" x14ac:dyDescent="0.25">
      <c r="J612" s="1"/>
      <c r="K612" s="1"/>
      <c r="L612" s="1"/>
      <c r="M612" s="1"/>
      <c r="N612" s="1"/>
      <c r="O612" s="1"/>
    </row>
    <row r="613" spans="10:15" x14ac:dyDescent="0.25">
      <c r="J613" s="1"/>
      <c r="K613" s="1"/>
      <c r="L613" s="1"/>
      <c r="M613" s="1"/>
      <c r="N613" s="1"/>
      <c r="O613" s="1"/>
    </row>
    <row r="614" spans="10:15" x14ac:dyDescent="0.25">
      <c r="J614" s="1"/>
      <c r="K614" s="1"/>
      <c r="L614" s="1"/>
      <c r="M614" s="1"/>
      <c r="N614" s="1"/>
      <c r="O614" s="1"/>
    </row>
    <row r="615" spans="10:15" x14ac:dyDescent="0.25">
      <c r="J615" s="1"/>
      <c r="K615" s="1"/>
      <c r="L615" s="1"/>
      <c r="M615" s="1"/>
      <c r="N615" s="1"/>
      <c r="O615" s="1"/>
    </row>
    <row r="616" spans="10:15" x14ac:dyDescent="0.25">
      <c r="J616" s="1"/>
      <c r="K616" s="1"/>
      <c r="L616" s="1"/>
      <c r="M616" s="1"/>
      <c r="N616" s="1"/>
      <c r="O616" s="1"/>
    </row>
    <row r="617" spans="10:15" x14ac:dyDescent="0.25">
      <c r="J617" s="1"/>
      <c r="K617" s="1"/>
      <c r="L617" s="1"/>
      <c r="M617" s="1"/>
      <c r="N617" s="1"/>
      <c r="O617" s="1"/>
    </row>
    <row r="618" spans="10:15" x14ac:dyDescent="0.25">
      <c r="J618" s="1"/>
      <c r="K618" s="1"/>
      <c r="L618" s="1"/>
      <c r="M618" s="1"/>
      <c r="N618" s="1"/>
      <c r="O618" s="1"/>
    </row>
    <row r="619" spans="10:15" x14ac:dyDescent="0.25">
      <c r="J619" s="1"/>
      <c r="K619" s="1"/>
      <c r="L619" s="1"/>
      <c r="M619" s="1"/>
      <c r="N619" s="1"/>
      <c r="O619" s="1"/>
    </row>
    <row r="620" spans="10:15" x14ac:dyDescent="0.25">
      <c r="J620" s="1"/>
      <c r="K620" s="1"/>
      <c r="L620" s="1"/>
      <c r="M620" s="1"/>
      <c r="N620" s="1"/>
      <c r="O620" s="1"/>
    </row>
    <row r="621" spans="10:15" x14ac:dyDescent="0.25">
      <c r="J621" s="1"/>
      <c r="K621" s="1"/>
      <c r="L621" s="1"/>
      <c r="M621" s="1"/>
      <c r="N621" s="1"/>
      <c r="O621" s="1"/>
    </row>
    <row r="622" spans="10:15" x14ac:dyDescent="0.25">
      <c r="J622" s="1"/>
      <c r="K622" s="1"/>
      <c r="L622" s="1"/>
      <c r="M622" s="1"/>
      <c r="N622" s="1"/>
      <c r="O622" s="1"/>
    </row>
    <row r="623" spans="10:15" x14ac:dyDescent="0.25">
      <c r="J623" s="1"/>
      <c r="K623" s="1"/>
      <c r="L623" s="1"/>
      <c r="M623" s="1"/>
      <c r="N623" s="1"/>
      <c r="O623" s="1"/>
    </row>
    <row r="624" spans="10:15" x14ac:dyDescent="0.25">
      <c r="J624" s="1"/>
      <c r="K624" s="1"/>
      <c r="L624" s="1"/>
      <c r="M624" s="1"/>
      <c r="N624" s="1"/>
      <c r="O624" s="1"/>
    </row>
    <row r="625" spans="10:15" x14ac:dyDescent="0.25">
      <c r="J625" s="1"/>
      <c r="K625" s="1"/>
      <c r="L625" s="1"/>
      <c r="M625" s="1"/>
      <c r="N625" s="1"/>
      <c r="O625" s="1"/>
    </row>
    <row r="626" spans="10:15" x14ac:dyDescent="0.25">
      <c r="J626" s="1"/>
      <c r="K626" s="1"/>
      <c r="L626" s="1"/>
      <c r="M626" s="1"/>
      <c r="N626" s="1"/>
      <c r="O626" s="1"/>
    </row>
    <row r="627" spans="10:15" x14ac:dyDescent="0.25">
      <c r="J627" s="1"/>
      <c r="K627" s="1"/>
      <c r="L627" s="1"/>
      <c r="M627" s="1"/>
      <c r="N627" s="1"/>
      <c r="O627" s="1"/>
    </row>
    <row r="628" spans="10:15" x14ac:dyDescent="0.25">
      <c r="J628" s="1"/>
      <c r="K628" s="1"/>
      <c r="L628" s="1"/>
      <c r="M628" s="1"/>
      <c r="N628" s="1"/>
      <c r="O628" s="1"/>
    </row>
    <row r="629" spans="10:15" x14ac:dyDescent="0.25">
      <c r="J629" s="1"/>
      <c r="K629" s="1"/>
      <c r="L629" s="1"/>
      <c r="M629" s="1"/>
      <c r="N629" s="1"/>
      <c r="O629" s="1"/>
    </row>
    <row r="630" spans="10:15" x14ac:dyDescent="0.25">
      <c r="J630" s="1"/>
      <c r="K630" s="1"/>
      <c r="L630" s="1"/>
      <c r="M630" s="1"/>
      <c r="N630" s="1"/>
      <c r="O630" s="1"/>
    </row>
    <row r="631" spans="10:15" x14ac:dyDescent="0.25">
      <c r="J631" s="1"/>
      <c r="K631" s="1"/>
      <c r="L631" s="1"/>
      <c r="M631" s="1"/>
      <c r="N631" s="1"/>
      <c r="O631" s="1"/>
    </row>
    <row r="632" spans="10:15" x14ac:dyDescent="0.25">
      <c r="J632" s="1"/>
      <c r="K632" s="1"/>
      <c r="L632" s="1"/>
      <c r="M632" s="1"/>
      <c r="N632" s="1"/>
      <c r="O632" s="1"/>
    </row>
    <row r="633" spans="10:15" x14ac:dyDescent="0.25">
      <c r="J633" s="1"/>
      <c r="K633" s="1"/>
      <c r="L633" s="1"/>
      <c r="M633" s="1"/>
      <c r="N633" s="1"/>
      <c r="O633" s="1"/>
    </row>
    <row r="634" spans="10:15" x14ac:dyDescent="0.25">
      <c r="J634" s="1"/>
      <c r="K634" s="1"/>
      <c r="L634" s="1"/>
      <c r="M634" s="1"/>
      <c r="N634" s="1"/>
      <c r="O634" s="1"/>
    </row>
    <row r="635" spans="10:15" x14ac:dyDescent="0.25">
      <c r="J635" s="1"/>
      <c r="K635" s="1"/>
      <c r="L635" s="1"/>
      <c r="M635" s="1"/>
      <c r="N635" s="1"/>
      <c r="O635" s="1"/>
    </row>
    <row r="636" spans="10:15" x14ac:dyDescent="0.25">
      <c r="J636" s="1"/>
      <c r="K636" s="1"/>
      <c r="L636" s="1"/>
      <c r="M636" s="1"/>
      <c r="N636" s="1"/>
      <c r="O636" s="1"/>
    </row>
    <row r="637" spans="10:15" x14ac:dyDescent="0.25">
      <c r="J637" s="1"/>
      <c r="K637" s="1"/>
      <c r="L637" s="1"/>
      <c r="M637" s="1"/>
      <c r="N637" s="1"/>
      <c r="O637" s="1"/>
    </row>
    <row r="638" spans="10:15" x14ac:dyDescent="0.25">
      <c r="J638" s="1"/>
      <c r="K638" s="1"/>
      <c r="L638" s="1"/>
      <c r="M638" s="1"/>
      <c r="N638" s="1"/>
      <c r="O638" s="1"/>
    </row>
    <row r="639" spans="10:15" x14ac:dyDescent="0.25">
      <c r="J639" s="1"/>
      <c r="K639" s="1"/>
      <c r="L639" s="1"/>
      <c r="M639" s="1"/>
      <c r="N639" s="1"/>
      <c r="O639" s="1"/>
    </row>
    <row r="640" spans="10:15" x14ac:dyDescent="0.25">
      <c r="J640" s="1"/>
      <c r="K640" s="1"/>
      <c r="L640" s="1"/>
      <c r="M640" s="1"/>
      <c r="N640" s="1"/>
      <c r="O640" s="1"/>
    </row>
    <row r="641" spans="10:15" x14ac:dyDescent="0.25">
      <c r="J641" s="1"/>
      <c r="K641" s="1"/>
      <c r="L641" s="1"/>
      <c r="M641" s="1"/>
      <c r="N641" s="1"/>
      <c r="O641" s="1"/>
    </row>
    <row r="642" spans="10:15" x14ac:dyDescent="0.25">
      <c r="J642" s="1"/>
      <c r="K642" s="1"/>
      <c r="L642" s="1"/>
      <c r="M642" s="1"/>
      <c r="N642" s="1"/>
      <c r="O642" s="1"/>
    </row>
    <row r="643" spans="10:15" x14ac:dyDescent="0.25">
      <c r="J643" s="1"/>
      <c r="K643" s="1"/>
      <c r="L643" s="1"/>
      <c r="M643" s="1"/>
      <c r="N643" s="1"/>
      <c r="O643" s="1"/>
    </row>
    <row r="644" spans="10:15" x14ac:dyDescent="0.25">
      <c r="J644" s="1"/>
      <c r="K644" s="1"/>
      <c r="L644" s="1"/>
      <c r="M644" s="1"/>
      <c r="N644" s="1"/>
      <c r="O644" s="1"/>
    </row>
    <row r="645" spans="10:15" x14ac:dyDescent="0.25">
      <c r="J645" s="1"/>
      <c r="K645" s="1"/>
      <c r="L645" s="1"/>
      <c r="M645" s="1"/>
      <c r="N645" s="1"/>
      <c r="O645" s="1"/>
    </row>
    <row r="646" spans="10:15" x14ac:dyDescent="0.25">
      <c r="J646" s="1"/>
      <c r="K646" s="1"/>
      <c r="L646" s="1"/>
      <c r="M646" s="1"/>
      <c r="N646" s="1"/>
      <c r="O646" s="1"/>
    </row>
    <row r="647" spans="10:15" x14ac:dyDescent="0.25">
      <c r="J647" s="1"/>
      <c r="K647" s="1"/>
      <c r="L647" s="1"/>
      <c r="M647" s="1"/>
      <c r="N647" s="1"/>
      <c r="O647" s="1"/>
    </row>
    <row r="648" spans="10:15" x14ac:dyDescent="0.25">
      <c r="J648" s="1"/>
      <c r="K648" s="1"/>
      <c r="L648" s="1"/>
      <c r="M648" s="1"/>
      <c r="N648" s="1"/>
      <c r="O648" s="1"/>
    </row>
    <row r="649" spans="10:15" x14ac:dyDescent="0.25">
      <c r="J649" s="1"/>
      <c r="K649" s="1"/>
      <c r="L649" s="1"/>
      <c r="M649" s="1"/>
      <c r="N649" s="1"/>
      <c r="O649" s="1"/>
    </row>
    <row r="650" spans="10:15" x14ac:dyDescent="0.25">
      <c r="J650" s="1"/>
      <c r="K650" s="1"/>
      <c r="L650" s="1"/>
      <c r="M650" s="1"/>
      <c r="N650" s="1"/>
      <c r="O650" s="1"/>
    </row>
    <row r="651" spans="10:15" x14ac:dyDescent="0.25">
      <c r="J651" s="1"/>
      <c r="K651" s="1"/>
      <c r="L651" s="1"/>
      <c r="M651" s="1"/>
      <c r="N651" s="1"/>
      <c r="O651" s="1"/>
    </row>
    <row r="652" spans="10:15" x14ac:dyDescent="0.25">
      <c r="J652" s="1"/>
      <c r="K652" s="1"/>
      <c r="L652" s="1"/>
      <c r="M652" s="1"/>
      <c r="N652" s="1"/>
      <c r="O652" s="1"/>
    </row>
    <row r="653" spans="10:15" x14ac:dyDescent="0.25">
      <c r="J653" s="1"/>
      <c r="K653" s="1"/>
      <c r="L653" s="1"/>
      <c r="M653" s="1"/>
      <c r="N653" s="1"/>
      <c r="O653" s="1"/>
    </row>
    <row r="654" spans="10:15" x14ac:dyDescent="0.25">
      <c r="J654" s="1"/>
      <c r="K654" s="1"/>
      <c r="L654" s="1"/>
      <c r="M654" s="1"/>
      <c r="N654" s="1"/>
      <c r="O654" s="1"/>
    </row>
    <row r="655" spans="10:15" x14ac:dyDescent="0.25">
      <c r="J655" s="1"/>
      <c r="K655" s="1"/>
      <c r="L655" s="1"/>
      <c r="M655" s="1"/>
      <c r="N655" s="1"/>
      <c r="O655" s="1"/>
    </row>
    <row r="656" spans="10:15" x14ac:dyDescent="0.25">
      <c r="J656" s="1"/>
      <c r="K656" s="1"/>
      <c r="L656" s="1"/>
      <c r="M656" s="1"/>
      <c r="N656" s="1"/>
      <c r="O656" s="1"/>
    </row>
    <row r="657" spans="10:15" x14ac:dyDescent="0.25">
      <c r="J657" s="1"/>
      <c r="K657" s="1"/>
      <c r="L657" s="1"/>
      <c r="M657" s="1"/>
      <c r="N657" s="1"/>
      <c r="O657" s="1"/>
    </row>
    <row r="658" spans="10:15" x14ac:dyDescent="0.25">
      <c r="J658" s="1"/>
      <c r="K658" s="1"/>
      <c r="L658" s="1"/>
      <c r="M658" s="1"/>
      <c r="N658" s="1"/>
      <c r="O658" s="1"/>
    </row>
    <row r="659" spans="10:15" x14ac:dyDescent="0.25">
      <c r="J659" s="1"/>
      <c r="K659" s="1"/>
      <c r="L659" s="1"/>
      <c r="M659" s="1"/>
      <c r="N659" s="1"/>
      <c r="O659" s="1"/>
    </row>
    <row r="660" spans="10:15" x14ac:dyDescent="0.25">
      <c r="J660" s="1"/>
      <c r="K660" s="1"/>
      <c r="L660" s="1"/>
      <c r="M660" s="1"/>
      <c r="N660" s="1"/>
      <c r="O660" s="1"/>
    </row>
    <row r="661" spans="10:15" x14ac:dyDescent="0.25">
      <c r="J661" s="1"/>
      <c r="K661" s="1"/>
      <c r="L661" s="1"/>
      <c r="M661" s="1"/>
      <c r="N661" s="1"/>
      <c r="O661" s="1"/>
    </row>
    <row r="662" spans="10:15" x14ac:dyDescent="0.25">
      <c r="J662" s="1"/>
      <c r="K662" s="1"/>
      <c r="L662" s="1"/>
      <c r="M662" s="1"/>
      <c r="N662" s="1"/>
      <c r="O662" s="1"/>
    </row>
    <row r="663" spans="10:15" x14ac:dyDescent="0.25">
      <c r="J663" s="1"/>
      <c r="K663" s="1"/>
      <c r="L663" s="1"/>
      <c r="M663" s="1"/>
      <c r="N663" s="1"/>
      <c r="O663" s="1"/>
    </row>
    <row r="664" spans="10:15" x14ac:dyDescent="0.25">
      <c r="J664" s="1"/>
      <c r="K664" s="1"/>
      <c r="L664" s="1"/>
      <c r="M664" s="1"/>
      <c r="N664" s="1"/>
      <c r="O664" s="1"/>
    </row>
    <row r="665" spans="10:15" x14ac:dyDescent="0.25">
      <c r="J665" s="1"/>
      <c r="K665" s="1"/>
      <c r="L665" s="1"/>
      <c r="M665" s="1"/>
      <c r="N665" s="1"/>
      <c r="O665" s="1"/>
    </row>
    <row r="666" spans="10:15" x14ac:dyDescent="0.25">
      <c r="J666" s="1"/>
      <c r="K666" s="1"/>
      <c r="L666" s="1"/>
      <c r="M666" s="1"/>
      <c r="N666" s="1"/>
      <c r="O666" s="1"/>
    </row>
    <row r="667" spans="10:15" x14ac:dyDescent="0.25">
      <c r="J667" s="1"/>
      <c r="K667" s="1"/>
      <c r="L667" s="1"/>
      <c r="M667" s="1"/>
      <c r="N667" s="1"/>
      <c r="O667" s="1"/>
    </row>
    <row r="668" spans="10:15" x14ac:dyDescent="0.25">
      <c r="J668" s="1"/>
      <c r="K668" s="1"/>
      <c r="L668" s="1"/>
      <c r="M668" s="1"/>
      <c r="N668" s="1"/>
      <c r="O668" s="1"/>
    </row>
    <row r="669" spans="10:15" x14ac:dyDescent="0.25">
      <c r="J669" s="1"/>
      <c r="K669" s="1"/>
      <c r="L669" s="1"/>
      <c r="M669" s="1"/>
      <c r="N669" s="1"/>
      <c r="O669" s="1"/>
    </row>
    <row r="670" spans="10:15" x14ac:dyDescent="0.25">
      <c r="J670" s="1"/>
      <c r="K670" s="1"/>
      <c r="L670" s="1"/>
      <c r="M670" s="1"/>
      <c r="N670" s="1"/>
      <c r="O670" s="1"/>
    </row>
    <row r="671" spans="10:15" x14ac:dyDescent="0.25">
      <c r="J671" s="1"/>
      <c r="K671" s="1"/>
      <c r="L671" s="1"/>
      <c r="M671" s="1"/>
      <c r="N671" s="1"/>
      <c r="O671" s="1"/>
    </row>
    <row r="672" spans="10:15" x14ac:dyDescent="0.25">
      <c r="J672" s="1"/>
      <c r="K672" s="1"/>
      <c r="L672" s="1"/>
      <c r="M672" s="1"/>
      <c r="N672" s="1"/>
      <c r="O672" s="1"/>
    </row>
    <row r="673" spans="10:15" x14ac:dyDescent="0.25">
      <c r="J673" s="1"/>
      <c r="K673" s="1"/>
      <c r="L673" s="1"/>
      <c r="M673" s="1"/>
      <c r="N673" s="1"/>
      <c r="O673" s="1"/>
    </row>
    <row r="674" spans="10:15" x14ac:dyDescent="0.25">
      <c r="J674" s="1"/>
      <c r="K674" s="1"/>
      <c r="L674" s="1"/>
      <c r="M674" s="1"/>
      <c r="N674" s="1"/>
      <c r="O674" s="1"/>
    </row>
    <row r="675" spans="10:15" x14ac:dyDescent="0.25">
      <c r="J675" s="1"/>
      <c r="K675" s="1"/>
      <c r="L675" s="1"/>
      <c r="M675" s="1"/>
      <c r="N675" s="1"/>
      <c r="O675" s="1"/>
    </row>
    <row r="676" spans="10:15" x14ac:dyDescent="0.25">
      <c r="J676" s="1"/>
      <c r="K676" s="1"/>
      <c r="L676" s="1"/>
      <c r="M676" s="1"/>
      <c r="N676" s="1"/>
      <c r="O676" s="1"/>
    </row>
    <row r="677" spans="10:15" x14ac:dyDescent="0.25">
      <c r="J677" s="1"/>
      <c r="K677" s="1"/>
      <c r="L677" s="1"/>
      <c r="M677" s="1"/>
      <c r="N677" s="1"/>
      <c r="O677" s="1"/>
    </row>
    <row r="678" spans="10:15" x14ac:dyDescent="0.25">
      <c r="J678" s="1"/>
      <c r="K678" s="1"/>
      <c r="L678" s="1"/>
      <c r="M678" s="1"/>
      <c r="N678" s="1"/>
      <c r="O678" s="1"/>
    </row>
    <row r="679" spans="10:15" x14ac:dyDescent="0.25">
      <c r="J679" s="1"/>
      <c r="K679" s="1"/>
      <c r="L679" s="1"/>
      <c r="M679" s="1"/>
      <c r="N679" s="1"/>
      <c r="O679" s="1"/>
    </row>
    <row r="680" spans="10:15" x14ac:dyDescent="0.25">
      <c r="J680" s="1"/>
      <c r="K680" s="1"/>
      <c r="L680" s="1"/>
      <c r="M680" s="1"/>
      <c r="N680" s="1"/>
      <c r="O680" s="1"/>
    </row>
    <row r="681" spans="10:15" x14ac:dyDescent="0.25">
      <c r="J681" s="1"/>
      <c r="K681" s="1"/>
      <c r="L681" s="1"/>
      <c r="M681" s="1"/>
      <c r="N681" s="1"/>
      <c r="O681" s="1"/>
    </row>
    <row r="682" spans="10:15" x14ac:dyDescent="0.25">
      <c r="J682" s="1"/>
      <c r="K682" s="1"/>
      <c r="L682" s="1"/>
      <c r="M682" s="1"/>
      <c r="N682" s="1"/>
      <c r="O682" s="1"/>
    </row>
    <row r="683" spans="10:15" x14ac:dyDescent="0.25">
      <c r="J683" s="1"/>
      <c r="K683" s="1"/>
      <c r="L683" s="1"/>
      <c r="M683" s="1"/>
      <c r="N683" s="1"/>
      <c r="O683" s="1"/>
    </row>
    <row r="684" spans="10:15" x14ac:dyDescent="0.25">
      <c r="J684" s="1"/>
      <c r="K684" s="1"/>
      <c r="L684" s="1"/>
      <c r="M684" s="1"/>
      <c r="N684" s="1"/>
      <c r="O684" s="1"/>
    </row>
    <row r="685" spans="10:15" x14ac:dyDescent="0.25">
      <c r="J685" s="1"/>
      <c r="K685" s="1"/>
      <c r="L685" s="1"/>
      <c r="M685" s="1"/>
      <c r="N685" s="1"/>
      <c r="O685" s="1"/>
    </row>
    <row r="686" spans="10:15" x14ac:dyDescent="0.25">
      <c r="J686" s="1"/>
      <c r="K686" s="1"/>
      <c r="L686" s="1"/>
      <c r="M686" s="1"/>
      <c r="N686" s="1"/>
      <c r="O686" s="1"/>
    </row>
    <row r="687" spans="10:15" x14ac:dyDescent="0.25">
      <c r="J687" s="1"/>
      <c r="K687" s="1"/>
      <c r="L687" s="1"/>
      <c r="M687" s="1"/>
      <c r="N687" s="1"/>
      <c r="O687" s="1"/>
    </row>
    <row r="688" spans="10:15" x14ac:dyDescent="0.25">
      <c r="J688" s="1"/>
      <c r="K688" s="1"/>
      <c r="L688" s="1"/>
      <c r="M688" s="1"/>
      <c r="N688" s="1"/>
      <c r="O688" s="1"/>
    </row>
    <row r="689" spans="10:15" x14ac:dyDescent="0.25">
      <c r="J689" s="1"/>
      <c r="K689" s="1"/>
      <c r="L689" s="1"/>
      <c r="M689" s="1"/>
      <c r="N689" s="1"/>
      <c r="O689" s="1"/>
    </row>
    <row r="690" spans="10:15" x14ac:dyDescent="0.25">
      <c r="J690" s="1"/>
      <c r="K690" s="1"/>
      <c r="L690" s="1"/>
      <c r="M690" s="1"/>
      <c r="N690" s="1"/>
      <c r="O690" s="1"/>
    </row>
    <row r="691" spans="10:15" x14ac:dyDescent="0.25">
      <c r="J691" s="1"/>
      <c r="K691" s="1"/>
      <c r="L691" s="1"/>
      <c r="M691" s="1"/>
      <c r="N691" s="1"/>
      <c r="O691" s="1"/>
    </row>
    <row r="692" spans="10:15" x14ac:dyDescent="0.25">
      <c r="J692" s="1"/>
      <c r="K692" s="1"/>
      <c r="L692" s="1"/>
      <c r="M692" s="1"/>
      <c r="N692" s="1"/>
      <c r="O692" s="1"/>
    </row>
    <row r="693" spans="10:15" x14ac:dyDescent="0.25">
      <c r="J693" s="1"/>
      <c r="K693" s="1"/>
      <c r="L693" s="1"/>
      <c r="M693" s="1"/>
      <c r="N693" s="1"/>
      <c r="O693" s="1"/>
    </row>
    <row r="694" spans="10:15" x14ac:dyDescent="0.25">
      <c r="J694" s="1"/>
      <c r="K694" s="1"/>
      <c r="L694" s="1"/>
      <c r="M694" s="1"/>
      <c r="N694" s="1"/>
      <c r="O694" s="1"/>
    </row>
    <row r="695" spans="10:15" x14ac:dyDescent="0.25">
      <c r="J695" s="1"/>
      <c r="K695" s="1"/>
      <c r="L695" s="1"/>
      <c r="M695" s="1"/>
      <c r="N695" s="1"/>
      <c r="O695" s="1"/>
    </row>
    <row r="696" spans="10:15" x14ac:dyDescent="0.25">
      <c r="J696" s="1"/>
      <c r="K696" s="1"/>
      <c r="L696" s="1"/>
      <c r="M696" s="1"/>
      <c r="N696" s="1"/>
      <c r="O696" s="1"/>
    </row>
    <row r="697" spans="10:15" x14ac:dyDescent="0.25">
      <c r="J697" s="1"/>
      <c r="K697" s="1"/>
      <c r="L697" s="1"/>
      <c r="M697" s="1"/>
      <c r="N697" s="1"/>
      <c r="O697" s="1"/>
    </row>
    <row r="698" spans="10:15" x14ac:dyDescent="0.25">
      <c r="J698" s="1"/>
      <c r="K698" s="1"/>
      <c r="L698" s="1"/>
      <c r="M698" s="1"/>
      <c r="N698" s="1"/>
      <c r="O698" s="1"/>
    </row>
    <row r="699" spans="10:15" x14ac:dyDescent="0.25">
      <c r="J699" s="1"/>
      <c r="K699" s="1"/>
      <c r="L699" s="1"/>
      <c r="M699" s="1"/>
      <c r="N699" s="1"/>
      <c r="O699" s="1"/>
    </row>
    <row r="700" spans="10:15" x14ac:dyDescent="0.25">
      <c r="J700" s="1"/>
      <c r="K700" s="1"/>
      <c r="L700" s="1"/>
      <c r="M700" s="1"/>
      <c r="N700" s="1"/>
      <c r="O700" s="1"/>
    </row>
    <row r="701" spans="10:15" x14ac:dyDescent="0.25">
      <c r="J701" s="1"/>
      <c r="K701" s="1"/>
      <c r="L701" s="1"/>
      <c r="M701" s="1"/>
      <c r="N701" s="1"/>
      <c r="O701" s="1"/>
    </row>
    <row r="702" spans="10:15" x14ac:dyDescent="0.25">
      <c r="J702" s="1"/>
      <c r="K702" s="1"/>
      <c r="L702" s="1"/>
      <c r="M702" s="1"/>
      <c r="N702" s="1"/>
      <c r="O702" s="1"/>
    </row>
    <row r="703" spans="10:15" x14ac:dyDescent="0.25">
      <c r="J703" s="1"/>
      <c r="K703" s="1"/>
      <c r="L703" s="1"/>
      <c r="M703" s="1"/>
      <c r="N703" s="1"/>
      <c r="O703" s="1"/>
    </row>
    <row r="704" spans="10:15" x14ac:dyDescent="0.25">
      <c r="J704" s="1"/>
      <c r="K704" s="1"/>
      <c r="L704" s="1"/>
      <c r="M704" s="1"/>
      <c r="N704" s="1"/>
      <c r="O704" s="1"/>
    </row>
    <row r="705" spans="10:15" x14ac:dyDescent="0.25">
      <c r="J705" s="1"/>
      <c r="K705" s="1"/>
      <c r="L705" s="1"/>
      <c r="M705" s="1"/>
      <c r="N705" s="1"/>
      <c r="O705" s="1"/>
    </row>
    <row r="706" spans="10:15" x14ac:dyDescent="0.25">
      <c r="J706" s="1"/>
      <c r="K706" s="1"/>
      <c r="L706" s="1"/>
      <c r="M706" s="1"/>
      <c r="N706" s="1"/>
      <c r="O706" s="1"/>
    </row>
    <row r="707" spans="10:15" x14ac:dyDescent="0.25">
      <c r="J707" s="1"/>
      <c r="K707" s="1"/>
      <c r="L707" s="1"/>
      <c r="M707" s="1"/>
      <c r="N707" s="1"/>
      <c r="O707" s="1"/>
    </row>
    <row r="708" spans="10:15" x14ac:dyDescent="0.25">
      <c r="J708" s="1"/>
      <c r="K708" s="1"/>
      <c r="L708" s="1"/>
      <c r="M708" s="1"/>
      <c r="N708" s="1"/>
      <c r="O708" s="1"/>
    </row>
    <row r="709" spans="10:15" x14ac:dyDescent="0.25">
      <c r="J709" s="1"/>
      <c r="K709" s="1"/>
      <c r="L709" s="1"/>
      <c r="M709" s="1"/>
      <c r="N709" s="1"/>
      <c r="O709" s="1"/>
    </row>
    <row r="710" spans="10:15" x14ac:dyDescent="0.25">
      <c r="J710" s="1"/>
      <c r="K710" s="1"/>
      <c r="L710" s="1"/>
      <c r="M710" s="1"/>
      <c r="N710" s="1"/>
      <c r="O710" s="1"/>
    </row>
    <row r="711" spans="10:15" x14ac:dyDescent="0.25">
      <c r="J711" s="1"/>
      <c r="K711" s="1"/>
      <c r="L711" s="1"/>
      <c r="M711" s="1"/>
      <c r="N711" s="1"/>
      <c r="O711" s="1"/>
    </row>
    <row r="712" spans="10:15" x14ac:dyDescent="0.25">
      <c r="J712" s="1"/>
      <c r="K712" s="1"/>
      <c r="L712" s="1"/>
      <c r="M712" s="1"/>
      <c r="N712" s="1"/>
      <c r="O712" s="1"/>
    </row>
    <row r="713" spans="10:15" x14ac:dyDescent="0.25">
      <c r="J713" s="1"/>
      <c r="K713" s="1"/>
      <c r="L713" s="1"/>
      <c r="M713" s="1"/>
      <c r="N713" s="1"/>
      <c r="O713" s="1"/>
    </row>
    <row r="714" spans="10:15" x14ac:dyDescent="0.25">
      <c r="J714" s="1"/>
      <c r="K714" s="1"/>
      <c r="L714" s="1"/>
      <c r="M714" s="1"/>
      <c r="N714" s="1"/>
      <c r="O714" s="1"/>
    </row>
    <row r="715" spans="10:15" x14ac:dyDescent="0.25">
      <c r="J715" s="1"/>
      <c r="K715" s="1"/>
      <c r="L715" s="1"/>
      <c r="M715" s="1"/>
      <c r="N715" s="1"/>
      <c r="O715" s="1"/>
    </row>
    <row r="716" spans="10:15" x14ac:dyDescent="0.25">
      <c r="J716" s="1"/>
      <c r="K716" s="1"/>
      <c r="L716" s="1"/>
      <c r="M716" s="1"/>
      <c r="N716" s="1"/>
      <c r="O716" s="1"/>
    </row>
    <row r="717" spans="10:15" x14ac:dyDescent="0.25">
      <c r="J717" s="1"/>
      <c r="K717" s="1"/>
      <c r="L717" s="1"/>
      <c r="M717" s="1"/>
      <c r="N717" s="1"/>
      <c r="O717" s="1"/>
    </row>
    <row r="718" spans="10:15" x14ac:dyDescent="0.25">
      <c r="J718" s="1"/>
      <c r="K718" s="1"/>
      <c r="L718" s="1"/>
      <c r="M718" s="1"/>
      <c r="N718" s="1"/>
      <c r="O718" s="1"/>
    </row>
    <row r="719" spans="10:15" x14ac:dyDescent="0.25">
      <c r="J719" s="1"/>
      <c r="K719" s="1"/>
      <c r="L719" s="1"/>
      <c r="M719" s="1"/>
      <c r="N719" s="1"/>
      <c r="O719" s="1"/>
    </row>
    <row r="720" spans="10:15" x14ac:dyDescent="0.25">
      <c r="J720" s="1"/>
      <c r="K720" s="1"/>
      <c r="L720" s="1"/>
      <c r="M720" s="1"/>
      <c r="N720" s="1"/>
      <c r="O720" s="1"/>
    </row>
    <row r="721" spans="10:15" x14ac:dyDescent="0.25">
      <c r="J721" s="1"/>
      <c r="K721" s="1"/>
      <c r="L721" s="1"/>
      <c r="M721" s="1"/>
      <c r="N721" s="1"/>
      <c r="O721" s="1"/>
    </row>
    <row r="722" spans="10:15" x14ac:dyDescent="0.25">
      <c r="J722" s="1"/>
      <c r="K722" s="1"/>
      <c r="L722" s="1"/>
      <c r="M722" s="1"/>
      <c r="N722" s="1"/>
      <c r="O722" s="1"/>
    </row>
    <row r="723" spans="10:15" x14ac:dyDescent="0.25">
      <c r="J723" s="1"/>
      <c r="K723" s="1"/>
      <c r="L723" s="1"/>
      <c r="M723" s="1"/>
      <c r="N723" s="1"/>
      <c r="O723" s="1"/>
    </row>
    <row r="724" spans="10:15" x14ac:dyDescent="0.25">
      <c r="J724" s="1"/>
      <c r="K724" s="1"/>
      <c r="L724" s="1"/>
      <c r="M724" s="1"/>
      <c r="N724" s="1"/>
      <c r="O724" s="1"/>
    </row>
    <row r="725" spans="10:15" x14ac:dyDescent="0.25">
      <c r="J725" s="1"/>
      <c r="K725" s="1"/>
      <c r="L725" s="1"/>
      <c r="M725" s="1"/>
      <c r="N725" s="1"/>
      <c r="O725" s="1"/>
    </row>
    <row r="726" spans="10:15" x14ac:dyDescent="0.25">
      <c r="J726" s="1"/>
      <c r="K726" s="1"/>
      <c r="L726" s="1"/>
      <c r="M726" s="1"/>
      <c r="N726" s="1"/>
      <c r="O726" s="1"/>
    </row>
    <row r="727" spans="10:15" x14ac:dyDescent="0.25">
      <c r="J727" s="1"/>
      <c r="K727" s="1"/>
      <c r="L727" s="1"/>
      <c r="M727" s="1"/>
      <c r="N727" s="1"/>
      <c r="O727" s="1"/>
    </row>
    <row r="728" spans="10:15" x14ac:dyDescent="0.25">
      <c r="J728" s="1"/>
      <c r="K728" s="1"/>
      <c r="L728" s="1"/>
      <c r="M728" s="1"/>
      <c r="N728" s="1"/>
      <c r="O728" s="1"/>
    </row>
    <row r="729" spans="10:15" x14ac:dyDescent="0.25">
      <c r="J729" s="1"/>
      <c r="K729" s="1"/>
      <c r="L729" s="1"/>
      <c r="M729" s="1"/>
      <c r="N729" s="1"/>
      <c r="O729" s="1"/>
    </row>
    <row r="730" spans="10:15" x14ac:dyDescent="0.25">
      <c r="J730" s="1"/>
      <c r="K730" s="1"/>
      <c r="L730" s="1"/>
      <c r="M730" s="1"/>
      <c r="N730" s="1"/>
      <c r="O730" s="1"/>
    </row>
    <row r="731" spans="10:15" x14ac:dyDescent="0.25">
      <c r="J731" s="1"/>
      <c r="K731" s="1"/>
      <c r="L731" s="1"/>
      <c r="M731" s="1"/>
      <c r="N731" s="1"/>
      <c r="O731" s="1"/>
    </row>
    <row r="732" spans="10:15" x14ac:dyDescent="0.25">
      <c r="J732" s="1"/>
      <c r="K732" s="1"/>
      <c r="L732" s="1"/>
      <c r="M732" s="1"/>
      <c r="N732" s="1"/>
      <c r="O732" s="1"/>
    </row>
    <row r="733" spans="10:15" x14ac:dyDescent="0.25">
      <c r="J733" s="1"/>
      <c r="K733" s="1"/>
      <c r="L733" s="1"/>
      <c r="M733" s="1"/>
      <c r="N733" s="1"/>
      <c r="O733" s="1"/>
    </row>
    <row r="734" spans="10:15" x14ac:dyDescent="0.25">
      <c r="J734" s="1"/>
      <c r="K734" s="1"/>
      <c r="L734" s="1"/>
      <c r="M734" s="1"/>
      <c r="N734" s="1"/>
      <c r="O734" s="1"/>
    </row>
    <row r="735" spans="10:15" x14ac:dyDescent="0.25">
      <c r="J735" s="1"/>
      <c r="K735" s="1"/>
      <c r="L735" s="1"/>
      <c r="M735" s="1"/>
      <c r="N735" s="1"/>
      <c r="O735" s="1"/>
    </row>
    <row r="736" spans="10:15" x14ac:dyDescent="0.25">
      <c r="J736" s="1"/>
      <c r="K736" s="1"/>
      <c r="L736" s="1"/>
      <c r="M736" s="1"/>
      <c r="N736" s="1"/>
      <c r="O736" s="1"/>
    </row>
    <row r="737" spans="10:15" x14ac:dyDescent="0.25">
      <c r="J737" s="1"/>
      <c r="K737" s="1"/>
      <c r="L737" s="1"/>
      <c r="M737" s="1"/>
      <c r="N737" s="1"/>
      <c r="O737" s="1"/>
    </row>
    <row r="738" spans="10:15" x14ac:dyDescent="0.25">
      <c r="J738" s="1"/>
      <c r="K738" s="1"/>
      <c r="L738" s="1"/>
      <c r="M738" s="1"/>
      <c r="N738" s="1"/>
      <c r="O738" s="1"/>
    </row>
    <row r="739" spans="10:15" x14ac:dyDescent="0.25">
      <c r="J739" s="1"/>
      <c r="K739" s="1"/>
      <c r="L739" s="1"/>
      <c r="M739" s="1"/>
      <c r="N739" s="1"/>
      <c r="O739" s="1"/>
    </row>
    <row r="740" spans="10:15" x14ac:dyDescent="0.25">
      <c r="J740" s="1"/>
      <c r="K740" s="1"/>
      <c r="L740" s="1"/>
      <c r="M740" s="1"/>
      <c r="N740" s="1"/>
      <c r="O740" s="1"/>
    </row>
    <row r="741" spans="10:15" x14ac:dyDescent="0.25">
      <c r="J741" s="1"/>
      <c r="K741" s="1"/>
      <c r="L741" s="1"/>
      <c r="M741" s="1"/>
      <c r="N741" s="1"/>
      <c r="O741" s="1"/>
    </row>
    <row r="742" spans="10:15" x14ac:dyDescent="0.25">
      <c r="J742" s="1"/>
      <c r="K742" s="1"/>
      <c r="L742" s="1"/>
      <c r="M742" s="1"/>
      <c r="N742" s="1"/>
      <c r="O742" s="1"/>
    </row>
    <row r="743" spans="10:15" x14ac:dyDescent="0.25">
      <c r="J743" s="1"/>
      <c r="K743" s="1"/>
      <c r="L743" s="1"/>
      <c r="M743" s="1"/>
      <c r="N743" s="1"/>
      <c r="O743" s="1"/>
    </row>
    <row r="744" spans="10:15" x14ac:dyDescent="0.25">
      <c r="J744" s="1"/>
      <c r="K744" s="1"/>
      <c r="L744" s="1"/>
      <c r="M744" s="1"/>
      <c r="N744" s="1"/>
      <c r="O744" s="1"/>
    </row>
    <row r="745" spans="10:15" x14ac:dyDescent="0.25">
      <c r="J745" s="1"/>
      <c r="K745" s="1"/>
      <c r="L745" s="1"/>
      <c r="M745" s="1"/>
      <c r="N745" s="1"/>
      <c r="O745" s="1"/>
    </row>
    <row r="746" spans="10:15" x14ac:dyDescent="0.25">
      <c r="J746" s="1"/>
      <c r="K746" s="1"/>
      <c r="L746" s="1"/>
      <c r="M746" s="1"/>
      <c r="N746" s="1"/>
      <c r="O746" s="1"/>
    </row>
    <row r="747" spans="10:15" x14ac:dyDescent="0.25">
      <c r="J747" s="1"/>
      <c r="K747" s="1"/>
      <c r="L747" s="1"/>
      <c r="M747" s="1"/>
      <c r="N747" s="1"/>
      <c r="O747" s="1"/>
    </row>
    <row r="748" spans="10:15" x14ac:dyDescent="0.25">
      <c r="J748" s="1"/>
      <c r="K748" s="1"/>
      <c r="L748" s="1"/>
      <c r="M748" s="1"/>
      <c r="N748" s="1"/>
      <c r="O748" s="1"/>
    </row>
    <row r="749" spans="10:15" x14ac:dyDescent="0.25">
      <c r="J749" s="1"/>
      <c r="K749" s="1"/>
      <c r="L749" s="1"/>
      <c r="M749" s="1"/>
      <c r="N749" s="1"/>
      <c r="O749" s="1"/>
    </row>
    <row r="750" spans="10:15" x14ac:dyDescent="0.25">
      <c r="J750" s="1"/>
      <c r="K750" s="1"/>
      <c r="L750" s="1"/>
      <c r="M750" s="1"/>
      <c r="N750" s="1"/>
      <c r="O750" s="1"/>
    </row>
    <row r="751" spans="10:15" x14ac:dyDescent="0.25">
      <c r="J751" s="1"/>
      <c r="K751" s="1"/>
      <c r="L751" s="1"/>
      <c r="M751" s="1"/>
      <c r="N751" s="1"/>
      <c r="O751" s="1"/>
    </row>
    <row r="752" spans="10:15" x14ac:dyDescent="0.25">
      <c r="J752" s="1"/>
      <c r="K752" s="1"/>
      <c r="L752" s="1"/>
      <c r="M752" s="1"/>
      <c r="N752" s="1"/>
      <c r="O752" s="1"/>
    </row>
    <row r="753" spans="10:15" x14ac:dyDescent="0.25">
      <c r="J753" s="1"/>
      <c r="K753" s="1"/>
      <c r="L753" s="1"/>
      <c r="M753" s="1"/>
      <c r="N753" s="1"/>
      <c r="O753" s="1"/>
    </row>
    <row r="754" spans="10:15" x14ac:dyDescent="0.25">
      <c r="J754" s="1"/>
      <c r="K754" s="1"/>
      <c r="L754" s="1"/>
      <c r="M754" s="1"/>
      <c r="N754" s="1"/>
      <c r="O754" s="1"/>
    </row>
    <row r="755" spans="10:15" x14ac:dyDescent="0.25">
      <c r="J755" s="1"/>
      <c r="K755" s="1"/>
      <c r="L755" s="1"/>
      <c r="M755" s="1"/>
      <c r="N755" s="1"/>
      <c r="O755" s="1"/>
    </row>
    <row r="756" spans="10:15" x14ac:dyDescent="0.25">
      <c r="J756" s="1"/>
      <c r="K756" s="1"/>
      <c r="L756" s="1"/>
      <c r="M756" s="1"/>
      <c r="N756" s="1"/>
      <c r="O756" s="1"/>
    </row>
    <row r="757" spans="10:15" x14ac:dyDescent="0.25">
      <c r="J757" s="1"/>
      <c r="K757" s="1"/>
      <c r="L757" s="1"/>
      <c r="M757" s="1"/>
      <c r="N757" s="1"/>
      <c r="O757" s="1"/>
    </row>
    <row r="758" spans="10:15" x14ac:dyDescent="0.25">
      <c r="J758" s="1"/>
      <c r="K758" s="1"/>
      <c r="L758" s="1"/>
      <c r="M758" s="1"/>
      <c r="N758" s="1"/>
      <c r="O758" s="1"/>
    </row>
    <row r="759" spans="10:15" x14ac:dyDescent="0.25">
      <c r="J759" s="1"/>
      <c r="K759" s="1"/>
      <c r="L759" s="1"/>
      <c r="M759" s="1"/>
      <c r="N759" s="1"/>
      <c r="O759" s="1"/>
    </row>
    <row r="760" spans="10:15" x14ac:dyDescent="0.25">
      <c r="J760" s="1"/>
      <c r="K760" s="1"/>
      <c r="L760" s="1"/>
      <c r="M760" s="1"/>
      <c r="N760" s="1"/>
      <c r="O760" s="1"/>
    </row>
    <row r="761" spans="10:15" x14ac:dyDescent="0.25">
      <c r="J761" s="1"/>
      <c r="K761" s="1"/>
      <c r="L761" s="1"/>
      <c r="M761" s="1"/>
      <c r="N761" s="1"/>
      <c r="O761" s="1"/>
    </row>
    <row r="762" spans="10:15" x14ac:dyDescent="0.25">
      <c r="J762" s="1"/>
      <c r="K762" s="1"/>
      <c r="L762" s="1"/>
      <c r="M762" s="1"/>
      <c r="N762" s="1"/>
      <c r="O762" s="1"/>
    </row>
    <row r="763" spans="10:15" x14ac:dyDescent="0.25">
      <c r="J763" s="1"/>
      <c r="K763" s="1"/>
      <c r="L763" s="1"/>
      <c r="M763" s="1"/>
      <c r="N763" s="1"/>
      <c r="O763" s="1"/>
    </row>
    <row r="764" spans="10:15" x14ac:dyDescent="0.25">
      <c r="J764" s="1"/>
      <c r="K764" s="1"/>
      <c r="L764" s="1"/>
      <c r="M764" s="1"/>
      <c r="N764" s="1"/>
      <c r="O764" s="1"/>
    </row>
    <row r="765" spans="10:15" x14ac:dyDescent="0.25">
      <c r="J765" s="1"/>
      <c r="K765" s="1"/>
      <c r="L765" s="1"/>
      <c r="M765" s="1"/>
      <c r="N765" s="1"/>
      <c r="O765" s="1"/>
    </row>
    <row r="766" spans="10:15" x14ac:dyDescent="0.25">
      <c r="J766" s="1"/>
      <c r="K766" s="1"/>
      <c r="L766" s="1"/>
      <c r="M766" s="1"/>
      <c r="N766" s="1"/>
      <c r="O766" s="1"/>
    </row>
    <row r="767" spans="10:15" x14ac:dyDescent="0.25">
      <c r="J767" s="1"/>
      <c r="K767" s="1"/>
      <c r="L767" s="1"/>
      <c r="M767" s="1"/>
      <c r="N767" s="1"/>
      <c r="O767" s="1"/>
    </row>
    <row r="768" spans="10:15" x14ac:dyDescent="0.25">
      <c r="J768" s="1"/>
      <c r="K768" s="1"/>
      <c r="L768" s="1"/>
      <c r="M768" s="1"/>
      <c r="N768" s="1"/>
      <c r="O768" s="1"/>
    </row>
    <row r="769" spans="10:15" x14ac:dyDescent="0.25">
      <c r="J769" s="1"/>
      <c r="K769" s="1"/>
      <c r="L769" s="1"/>
      <c r="M769" s="1"/>
      <c r="N769" s="1"/>
      <c r="O769" s="1"/>
    </row>
    <row r="770" spans="10:15" x14ac:dyDescent="0.25">
      <c r="J770" s="1"/>
      <c r="K770" s="1"/>
      <c r="L770" s="1"/>
      <c r="M770" s="1"/>
      <c r="N770" s="1"/>
      <c r="O770" s="1"/>
    </row>
    <row r="771" spans="10:15" x14ac:dyDescent="0.25">
      <c r="J771" s="1"/>
      <c r="K771" s="1"/>
      <c r="L771" s="1"/>
      <c r="M771" s="1"/>
      <c r="N771" s="1"/>
      <c r="O771" s="1"/>
    </row>
    <row r="772" spans="10:15" x14ac:dyDescent="0.25">
      <c r="J772" s="1"/>
      <c r="K772" s="1"/>
      <c r="L772" s="1"/>
      <c r="M772" s="1"/>
      <c r="N772" s="1"/>
      <c r="O772" s="1"/>
    </row>
    <row r="773" spans="10:15" x14ac:dyDescent="0.25">
      <c r="J773" s="1"/>
      <c r="K773" s="1"/>
      <c r="L773" s="1"/>
      <c r="M773" s="1"/>
      <c r="N773" s="1"/>
      <c r="O773" s="1"/>
    </row>
    <row r="774" spans="10:15" x14ac:dyDescent="0.25">
      <c r="J774" s="1"/>
      <c r="K774" s="1"/>
      <c r="L774" s="1"/>
      <c r="M774" s="1"/>
      <c r="N774" s="1"/>
      <c r="O774" s="1"/>
    </row>
    <row r="775" spans="10:15" x14ac:dyDescent="0.25">
      <c r="J775" s="1"/>
      <c r="K775" s="1"/>
      <c r="L775" s="1"/>
      <c r="M775" s="1"/>
      <c r="N775" s="1"/>
      <c r="O775" s="1"/>
    </row>
    <row r="776" spans="10:15" x14ac:dyDescent="0.25">
      <c r="J776" s="1"/>
      <c r="K776" s="1"/>
      <c r="L776" s="1"/>
      <c r="M776" s="1"/>
      <c r="N776" s="1"/>
      <c r="O776" s="1"/>
    </row>
    <row r="777" spans="10:15" x14ac:dyDescent="0.25">
      <c r="J777" s="1"/>
      <c r="K777" s="1"/>
      <c r="L777" s="1"/>
      <c r="M777" s="1"/>
      <c r="N777" s="1"/>
      <c r="O777" s="1"/>
    </row>
    <row r="778" spans="10:15" x14ac:dyDescent="0.25">
      <c r="J778" s="1"/>
      <c r="K778" s="1"/>
      <c r="L778" s="1"/>
      <c r="M778" s="1"/>
      <c r="N778" s="1"/>
      <c r="O778" s="1"/>
    </row>
    <row r="779" spans="10:15" x14ac:dyDescent="0.25">
      <c r="J779" s="1"/>
      <c r="K779" s="1"/>
      <c r="L779" s="1"/>
      <c r="M779" s="1"/>
      <c r="N779" s="1"/>
      <c r="O779" s="1"/>
    </row>
    <row r="780" spans="10:15" x14ac:dyDescent="0.25">
      <c r="J780" s="1"/>
      <c r="K780" s="1"/>
      <c r="L780" s="1"/>
      <c r="M780" s="1"/>
      <c r="N780" s="1"/>
      <c r="O780" s="1"/>
    </row>
    <row r="781" spans="10:15" x14ac:dyDescent="0.25">
      <c r="J781" s="1"/>
      <c r="K781" s="1"/>
      <c r="L781" s="1"/>
      <c r="M781" s="1"/>
      <c r="N781" s="1"/>
      <c r="O781" s="1"/>
    </row>
    <row r="782" spans="10:15" x14ac:dyDescent="0.25">
      <c r="J782" s="1"/>
      <c r="K782" s="1"/>
      <c r="L782" s="1"/>
      <c r="M782" s="1"/>
      <c r="N782" s="1"/>
      <c r="O782" s="1"/>
    </row>
    <row r="783" spans="10:15" x14ac:dyDescent="0.25">
      <c r="J783" s="1"/>
      <c r="K783" s="1"/>
      <c r="L783" s="1"/>
      <c r="M783" s="1"/>
      <c r="N783" s="1"/>
      <c r="O783" s="1"/>
    </row>
    <row r="784" spans="10:15" x14ac:dyDescent="0.25">
      <c r="J784" s="1"/>
      <c r="K784" s="1"/>
      <c r="L784" s="1"/>
      <c r="M784" s="1"/>
      <c r="N784" s="1"/>
      <c r="O784" s="1"/>
    </row>
    <row r="785" spans="10:15" x14ac:dyDescent="0.25">
      <c r="J785" s="1"/>
      <c r="K785" s="1"/>
      <c r="L785" s="1"/>
      <c r="M785" s="1"/>
      <c r="N785" s="1"/>
      <c r="O785" s="1"/>
    </row>
    <row r="786" spans="10:15" x14ac:dyDescent="0.25">
      <c r="J786" s="1"/>
      <c r="K786" s="1"/>
      <c r="L786" s="1"/>
      <c r="M786" s="1"/>
      <c r="N786" s="1"/>
      <c r="O786" s="1"/>
    </row>
    <row r="787" spans="10:15" x14ac:dyDescent="0.25">
      <c r="J787" s="1"/>
      <c r="K787" s="1"/>
      <c r="L787" s="1"/>
      <c r="M787" s="1"/>
      <c r="N787" s="1"/>
      <c r="O787" s="1"/>
    </row>
    <row r="788" spans="10:15" x14ac:dyDescent="0.25">
      <c r="J788" s="1"/>
      <c r="K788" s="1"/>
      <c r="L788" s="1"/>
      <c r="M788" s="1"/>
      <c r="N788" s="1"/>
      <c r="O788" s="1"/>
    </row>
    <row r="789" spans="10:15" x14ac:dyDescent="0.25">
      <c r="J789" s="1"/>
      <c r="K789" s="1"/>
      <c r="L789" s="1"/>
      <c r="M789" s="1"/>
      <c r="N789" s="1"/>
      <c r="O789" s="1"/>
    </row>
    <row r="790" spans="10:15" x14ac:dyDescent="0.25">
      <c r="J790" s="1"/>
      <c r="K790" s="1"/>
      <c r="L790" s="1"/>
      <c r="M790" s="1"/>
      <c r="N790" s="1"/>
      <c r="O790" s="1"/>
    </row>
    <row r="791" spans="10:15" x14ac:dyDescent="0.25">
      <c r="J791" s="1"/>
      <c r="K791" s="1"/>
      <c r="L791" s="1"/>
      <c r="M791" s="1"/>
      <c r="N791" s="1"/>
      <c r="O791" s="1"/>
    </row>
    <row r="792" spans="10:15" x14ac:dyDescent="0.25">
      <c r="J792" s="1"/>
      <c r="K792" s="1"/>
      <c r="L792" s="1"/>
      <c r="M792" s="1"/>
      <c r="N792" s="1"/>
      <c r="O792" s="1"/>
    </row>
    <row r="793" spans="10:15" x14ac:dyDescent="0.25">
      <c r="J793" s="1"/>
      <c r="K793" s="1"/>
      <c r="L793" s="1"/>
      <c r="M793" s="1"/>
      <c r="N793" s="1"/>
      <c r="O793" s="1"/>
    </row>
    <row r="794" spans="10:15" x14ac:dyDescent="0.25">
      <c r="J794" s="1"/>
      <c r="K794" s="1"/>
      <c r="L794" s="1"/>
      <c r="M794" s="1"/>
      <c r="N794" s="1"/>
      <c r="O794" s="1"/>
    </row>
    <row r="795" spans="10:15" x14ac:dyDescent="0.25">
      <c r="J795" s="1"/>
      <c r="K795" s="1"/>
      <c r="L795" s="1"/>
      <c r="M795" s="1"/>
      <c r="N795" s="1"/>
      <c r="O795" s="1"/>
    </row>
    <row r="796" spans="10:15" x14ac:dyDescent="0.25">
      <c r="J796" s="1"/>
      <c r="K796" s="1"/>
      <c r="L796" s="1"/>
      <c r="M796" s="1"/>
      <c r="N796" s="1"/>
      <c r="O796" s="1"/>
    </row>
    <row r="797" spans="10:15" x14ac:dyDescent="0.25">
      <c r="J797" s="1"/>
      <c r="K797" s="1"/>
      <c r="L797" s="1"/>
      <c r="M797" s="1"/>
      <c r="N797" s="1"/>
      <c r="O797" s="1"/>
    </row>
    <row r="798" spans="10:15" x14ac:dyDescent="0.25">
      <c r="J798" s="1"/>
      <c r="K798" s="1"/>
      <c r="L798" s="1"/>
      <c r="M798" s="1"/>
      <c r="N798" s="1"/>
      <c r="O798" s="1"/>
    </row>
    <row r="799" spans="10:15" x14ac:dyDescent="0.25">
      <c r="J799" s="1"/>
      <c r="K799" s="1"/>
      <c r="L799" s="1"/>
      <c r="M799" s="1"/>
      <c r="N799" s="1"/>
      <c r="O799" s="1"/>
    </row>
    <row r="800" spans="10:15" x14ac:dyDescent="0.25">
      <c r="J800" s="1"/>
      <c r="K800" s="1"/>
      <c r="L800" s="1"/>
      <c r="M800" s="1"/>
      <c r="N800" s="1"/>
      <c r="O800" s="1"/>
    </row>
    <row r="801" spans="10:15" x14ac:dyDescent="0.25">
      <c r="J801" s="1"/>
      <c r="K801" s="1"/>
      <c r="L801" s="1"/>
      <c r="M801" s="1"/>
      <c r="N801" s="1"/>
      <c r="O801" s="1"/>
    </row>
    <row r="802" spans="10:15" x14ac:dyDescent="0.25">
      <c r="J802" s="1"/>
      <c r="K802" s="1"/>
      <c r="L802" s="1"/>
      <c r="M802" s="1"/>
      <c r="N802" s="1"/>
      <c r="O802" s="1"/>
    </row>
    <row r="803" spans="10:15" x14ac:dyDescent="0.25">
      <c r="J803" s="1"/>
      <c r="K803" s="1"/>
      <c r="L803" s="1"/>
      <c r="M803" s="1"/>
      <c r="N803" s="1"/>
      <c r="O803" s="1"/>
    </row>
    <row r="804" spans="10:15" x14ac:dyDescent="0.25">
      <c r="J804" s="1"/>
      <c r="K804" s="1"/>
      <c r="L804" s="1"/>
      <c r="M804" s="1"/>
      <c r="N804" s="1"/>
      <c r="O804" s="1"/>
    </row>
    <row r="805" spans="10:15" x14ac:dyDescent="0.25">
      <c r="J805" s="1"/>
      <c r="K805" s="1"/>
      <c r="L805" s="1"/>
      <c r="M805" s="1"/>
      <c r="N805" s="1"/>
      <c r="O805" s="1"/>
    </row>
    <row r="806" spans="10:15" x14ac:dyDescent="0.25">
      <c r="J806" s="1"/>
      <c r="K806" s="1"/>
      <c r="L806" s="1"/>
      <c r="M806" s="1"/>
      <c r="N806" s="1"/>
      <c r="O806" s="1"/>
    </row>
    <row r="807" spans="10:15" x14ac:dyDescent="0.25">
      <c r="J807" s="1"/>
      <c r="K807" s="1"/>
      <c r="L807" s="1"/>
      <c r="M807" s="1"/>
      <c r="N807" s="1"/>
      <c r="O807" s="1"/>
    </row>
    <row r="808" spans="10:15" x14ac:dyDescent="0.25">
      <c r="J808" s="1"/>
      <c r="K808" s="1"/>
      <c r="L808" s="1"/>
      <c r="M808" s="1"/>
      <c r="N808" s="1"/>
      <c r="O808" s="1"/>
    </row>
    <row r="809" spans="10:15" x14ac:dyDescent="0.25">
      <c r="J809" s="1"/>
      <c r="K809" s="1"/>
      <c r="L809" s="1"/>
      <c r="M809" s="1"/>
      <c r="N809" s="1"/>
      <c r="O809" s="1"/>
    </row>
    <row r="810" spans="10:15" x14ac:dyDescent="0.25">
      <c r="J810" s="1"/>
      <c r="K810" s="1"/>
      <c r="L810" s="1"/>
      <c r="M810" s="1"/>
      <c r="N810" s="1"/>
      <c r="O810" s="1"/>
    </row>
    <row r="811" spans="10:15" x14ac:dyDescent="0.25">
      <c r="J811" s="1"/>
      <c r="K811" s="1"/>
      <c r="L811" s="1"/>
      <c r="M811" s="1"/>
      <c r="N811" s="1"/>
      <c r="O811" s="1"/>
    </row>
    <row r="812" spans="10:15" x14ac:dyDescent="0.25">
      <c r="J812" s="1"/>
      <c r="K812" s="1"/>
      <c r="L812" s="1"/>
      <c r="M812" s="1"/>
      <c r="N812" s="1"/>
      <c r="O812" s="1"/>
    </row>
    <row r="813" spans="10:15" x14ac:dyDescent="0.25">
      <c r="J813" s="1"/>
      <c r="K813" s="1"/>
      <c r="L813" s="1"/>
      <c r="M813" s="1"/>
      <c r="N813" s="1"/>
      <c r="O813" s="1"/>
    </row>
    <row r="814" spans="10:15" x14ac:dyDescent="0.25">
      <c r="J814" s="1"/>
      <c r="K814" s="1"/>
      <c r="L814" s="1"/>
      <c r="M814" s="1"/>
      <c r="N814" s="1"/>
      <c r="O814" s="1"/>
    </row>
    <row r="815" spans="10:15" x14ac:dyDescent="0.25">
      <c r="J815" s="1"/>
      <c r="K815" s="1"/>
      <c r="L815" s="1"/>
      <c r="M815" s="1"/>
      <c r="N815" s="1"/>
      <c r="O815" s="1"/>
    </row>
    <row r="816" spans="10:15" x14ac:dyDescent="0.25">
      <c r="J816" s="1"/>
      <c r="K816" s="1"/>
      <c r="L816" s="1"/>
      <c r="M816" s="1"/>
      <c r="N816" s="1"/>
      <c r="O816" s="1"/>
    </row>
    <row r="817" spans="10:15" x14ac:dyDescent="0.25">
      <c r="J817" s="1"/>
      <c r="K817" s="1"/>
      <c r="L817" s="1"/>
      <c r="M817" s="1"/>
      <c r="N817" s="1"/>
      <c r="O817" s="1"/>
    </row>
    <row r="818" spans="10:15" x14ac:dyDescent="0.25">
      <c r="J818" s="1"/>
      <c r="K818" s="1"/>
      <c r="L818" s="1"/>
      <c r="M818" s="1"/>
      <c r="N818" s="1"/>
      <c r="O818" s="1"/>
    </row>
    <row r="819" spans="10:15" x14ac:dyDescent="0.25">
      <c r="J819" s="1"/>
      <c r="K819" s="1"/>
      <c r="L819" s="1"/>
      <c r="M819" s="1"/>
      <c r="N819" s="1"/>
      <c r="O819" s="1"/>
    </row>
    <row r="820" spans="10:15" x14ac:dyDescent="0.25">
      <c r="J820" s="1"/>
      <c r="K820" s="1"/>
      <c r="L820" s="1"/>
      <c r="M820" s="1"/>
      <c r="N820" s="1"/>
      <c r="O820" s="1"/>
    </row>
    <row r="821" spans="10:15" x14ac:dyDescent="0.25">
      <c r="J821" s="1"/>
      <c r="K821" s="1"/>
      <c r="L821" s="1"/>
      <c r="M821" s="1"/>
      <c r="N821" s="1"/>
      <c r="O821" s="1"/>
    </row>
    <row r="822" spans="10:15" x14ac:dyDescent="0.25">
      <c r="J822" s="1"/>
      <c r="K822" s="1"/>
      <c r="L822" s="1"/>
      <c r="M822" s="1"/>
      <c r="N822" s="1"/>
      <c r="O822" s="1"/>
    </row>
    <row r="823" spans="10:15" x14ac:dyDescent="0.25">
      <c r="J823" s="1"/>
      <c r="K823" s="1"/>
      <c r="L823" s="1"/>
      <c r="M823" s="1"/>
      <c r="N823" s="1"/>
      <c r="O823" s="1"/>
    </row>
    <row r="824" spans="10:15" x14ac:dyDescent="0.25">
      <c r="J824" s="1"/>
      <c r="K824" s="1"/>
      <c r="L824" s="1"/>
      <c r="M824" s="1"/>
      <c r="N824" s="1"/>
      <c r="O824" s="1"/>
    </row>
    <row r="825" spans="10:15" x14ac:dyDescent="0.25">
      <c r="J825" s="1"/>
      <c r="K825" s="1"/>
      <c r="L825" s="1"/>
      <c r="M825" s="1"/>
      <c r="N825" s="1"/>
      <c r="O825" s="1"/>
    </row>
    <row r="826" spans="10:15" x14ac:dyDescent="0.25">
      <c r="J826" s="1"/>
      <c r="K826" s="1"/>
      <c r="L826" s="1"/>
      <c r="M826" s="1"/>
      <c r="N826" s="1"/>
      <c r="O826" s="1"/>
    </row>
    <row r="827" spans="10:15" x14ac:dyDescent="0.25">
      <c r="J827" s="1"/>
      <c r="K827" s="1"/>
      <c r="L827" s="1"/>
      <c r="M827" s="1"/>
      <c r="N827" s="1"/>
      <c r="O827" s="1"/>
    </row>
    <row r="828" spans="10:15" x14ac:dyDescent="0.25">
      <c r="J828" s="1"/>
      <c r="K828" s="1"/>
      <c r="L828" s="1"/>
      <c r="M828" s="1"/>
      <c r="N828" s="1"/>
      <c r="O828" s="1"/>
    </row>
    <row r="829" spans="10:15" x14ac:dyDescent="0.25">
      <c r="J829" s="1"/>
      <c r="K829" s="1"/>
      <c r="L829" s="1"/>
      <c r="M829" s="1"/>
      <c r="N829" s="1"/>
      <c r="O829" s="1"/>
    </row>
    <row r="830" spans="10:15" x14ac:dyDescent="0.25">
      <c r="J830" s="1"/>
      <c r="K830" s="1"/>
      <c r="L830" s="1"/>
      <c r="M830" s="1"/>
      <c r="N830" s="1"/>
      <c r="O830" s="1"/>
    </row>
    <row r="831" spans="10:15" x14ac:dyDescent="0.25">
      <c r="J831" s="1"/>
      <c r="K831" s="1"/>
      <c r="L831" s="1"/>
      <c r="M831" s="1"/>
      <c r="N831" s="1"/>
      <c r="O831" s="1"/>
    </row>
    <row r="832" spans="10:15" x14ac:dyDescent="0.25">
      <c r="J832" s="1"/>
      <c r="K832" s="1"/>
      <c r="L832" s="1"/>
      <c r="M832" s="1"/>
      <c r="N832" s="1"/>
      <c r="O832" s="1"/>
    </row>
    <row r="833" spans="10:15" x14ac:dyDescent="0.25">
      <c r="J833" s="1"/>
      <c r="K833" s="1"/>
      <c r="L833" s="1"/>
      <c r="M833" s="1"/>
      <c r="N833" s="1"/>
      <c r="O833" s="1"/>
    </row>
    <row r="834" spans="10:15" x14ac:dyDescent="0.25">
      <c r="J834" s="1"/>
      <c r="K834" s="1"/>
      <c r="L834" s="1"/>
      <c r="M834" s="1"/>
      <c r="N834" s="1"/>
      <c r="O834" s="1"/>
    </row>
    <row r="835" spans="10:15" x14ac:dyDescent="0.25">
      <c r="J835" s="1"/>
      <c r="K835" s="1"/>
      <c r="L835" s="1"/>
      <c r="M835" s="1"/>
      <c r="N835" s="1"/>
      <c r="O835" s="1"/>
    </row>
    <row r="836" spans="10:15" x14ac:dyDescent="0.25">
      <c r="J836" s="1"/>
      <c r="K836" s="1"/>
      <c r="L836" s="1"/>
      <c r="M836" s="1"/>
      <c r="N836" s="1"/>
      <c r="O836" s="1"/>
    </row>
    <row r="837" spans="10:15" x14ac:dyDescent="0.25">
      <c r="J837" s="1"/>
      <c r="K837" s="1"/>
      <c r="L837" s="1"/>
      <c r="M837" s="1"/>
      <c r="N837" s="1"/>
      <c r="O837" s="1"/>
    </row>
    <row r="838" spans="10:15" x14ac:dyDescent="0.25">
      <c r="J838" s="1"/>
      <c r="K838" s="1"/>
      <c r="L838" s="1"/>
      <c r="M838" s="1"/>
      <c r="N838" s="1"/>
      <c r="O838" s="1"/>
    </row>
    <row r="839" spans="10:15" x14ac:dyDescent="0.25">
      <c r="J839" s="1"/>
      <c r="K839" s="1"/>
      <c r="L839" s="1"/>
      <c r="M839" s="1"/>
      <c r="N839" s="1"/>
      <c r="O839" s="1"/>
    </row>
    <row r="840" spans="10:15" x14ac:dyDescent="0.25">
      <c r="J840" s="1"/>
      <c r="K840" s="1"/>
      <c r="L840" s="1"/>
      <c r="M840" s="1"/>
      <c r="N840" s="1"/>
      <c r="O840" s="1"/>
    </row>
    <row r="841" spans="10:15" x14ac:dyDescent="0.25">
      <c r="J841" s="1"/>
      <c r="K841" s="1"/>
      <c r="L841" s="1"/>
      <c r="M841" s="1"/>
      <c r="N841" s="1"/>
      <c r="O841" s="1"/>
    </row>
    <row r="842" spans="10:15" x14ac:dyDescent="0.25">
      <c r="J842" s="1"/>
      <c r="K842" s="1"/>
      <c r="L842" s="1"/>
      <c r="M842" s="1"/>
      <c r="N842" s="1"/>
      <c r="O842" s="1"/>
    </row>
    <row r="843" spans="10:15" x14ac:dyDescent="0.25">
      <c r="J843" s="1"/>
      <c r="K843" s="1"/>
      <c r="L843" s="1"/>
      <c r="M843" s="1"/>
      <c r="N843" s="1"/>
      <c r="O843" s="1"/>
    </row>
    <row r="844" spans="10:15" x14ac:dyDescent="0.25">
      <c r="J844" s="1"/>
      <c r="K844" s="1"/>
      <c r="L844" s="1"/>
      <c r="M844" s="1"/>
      <c r="N844" s="1"/>
      <c r="O844" s="1"/>
    </row>
    <row r="845" spans="10:15" x14ac:dyDescent="0.25">
      <c r="J845" s="1"/>
      <c r="K845" s="1"/>
      <c r="L845" s="1"/>
      <c r="M845" s="1"/>
      <c r="N845" s="1"/>
      <c r="O845" s="1"/>
    </row>
    <row r="846" spans="10:15" x14ac:dyDescent="0.25">
      <c r="J846" s="1"/>
      <c r="K846" s="1"/>
      <c r="L846" s="1"/>
      <c r="M846" s="1"/>
      <c r="N846" s="1"/>
      <c r="O846" s="1"/>
    </row>
    <row r="847" spans="10:15" x14ac:dyDescent="0.25">
      <c r="J847" s="1"/>
      <c r="K847" s="1"/>
      <c r="L847" s="1"/>
      <c r="M847" s="1"/>
      <c r="N847" s="1"/>
      <c r="O847" s="1"/>
    </row>
    <row r="848" spans="10:15" x14ac:dyDescent="0.25">
      <c r="J848" s="1"/>
      <c r="K848" s="1"/>
      <c r="L848" s="1"/>
      <c r="M848" s="1"/>
      <c r="N848" s="1"/>
      <c r="O848" s="1"/>
    </row>
    <row r="849" spans="10:15" x14ac:dyDescent="0.25">
      <c r="J849" s="1"/>
      <c r="K849" s="1"/>
      <c r="L849" s="1"/>
      <c r="M849" s="1"/>
      <c r="N849" s="1"/>
      <c r="O849" s="1"/>
    </row>
    <row r="850" spans="10:15" x14ac:dyDescent="0.25">
      <c r="J850" s="1"/>
      <c r="K850" s="1"/>
      <c r="L850" s="1"/>
      <c r="M850" s="1"/>
      <c r="N850" s="1"/>
      <c r="O850" s="1"/>
    </row>
    <row r="851" spans="10:15" x14ac:dyDescent="0.25">
      <c r="J851" s="1"/>
      <c r="K851" s="1"/>
      <c r="L851" s="1"/>
      <c r="M851" s="1"/>
      <c r="N851" s="1"/>
      <c r="O851" s="1"/>
    </row>
    <row r="852" spans="10:15" x14ac:dyDescent="0.25">
      <c r="J852" s="1"/>
      <c r="K852" s="1"/>
      <c r="L852" s="1"/>
      <c r="M852" s="1"/>
      <c r="N852" s="1"/>
      <c r="O852" s="1"/>
    </row>
    <row r="853" spans="10:15" x14ac:dyDescent="0.25">
      <c r="J853" s="1"/>
      <c r="K853" s="1"/>
      <c r="L853" s="1"/>
      <c r="M853" s="1"/>
      <c r="N853" s="1"/>
      <c r="O853" s="1"/>
    </row>
    <row r="854" spans="10:15" x14ac:dyDescent="0.25">
      <c r="J854" s="1"/>
      <c r="K854" s="1"/>
      <c r="L854" s="1"/>
      <c r="M854" s="1"/>
      <c r="N854" s="1"/>
      <c r="O854" s="1"/>
    </row>
    <row r="855" spans="10:15" x14ac:dyDescent="0.25">
      <c r="J855" s="1"/>
      <c r="K855" s="1"/>
      <c r="L855" s="1"/>
      <c r="M855" s="1"/>
      <c r="N855" s="1"/>
      <c r="O855" s="1"/>
    </row>
    <row r="856" spans="10:15" x14ac:dyDescent="0.25">
      <c r="J856" s="1"/>
      <c r="K856" s="1"/>
      <c r="L856" s="1"/>
      <c r="M856" s="1"/>
      <c r="N856" s="1"/>
      <c r="O856" s="1"/>
    </row>
    <row r="857" spans="10:15" x14ac:dyDescent="0.25">
      <c r="J857" s="1"/>
      <c r="K857" s="1"/>
      <c r="L857" s="1"/>
      <c r="M857" s="1"/>
      <c r="N857" s="1"/>
      <c r="O857" s="1"/>
    </row>
    <row r="858" spans="10:15" x14ac:dyDescent="0.25">
      <c r="J858" s="1"/>
      <c r="K858" s="1"/>
      <c r="L858" s="1"/>
      <c r="M858" s="1"/>
      <c r="N858" s="1"/>
      <c r="O858" s="1"/>
    </row>
    <row r="859" spans="10:15" x14ac:dyDescent="0.25">
      <c r="J859" s="1"/>
      <c r="K859" s="1"/>
      <c r="L859" s="1"/>
      <c r="M859" s="1"/>
      <c r="N859" s="1"/>
      <c r="O859" s="1"/>
    </row>
    <row r="860" spans="10:15" x14ac:dyDescent="0.25">
      <c r="J860" s="1"/>
      <c r="K860" s="1"/>
      <c r="L860" s="1"/>
      <c r="M860" s="1"/>
      <c r="N860" s="1"/>
      <c r="O860" s="1"/>
    </row>
    <row r="861" spans="10:15" x14ac:dyDescent="0.25">
      <c r="J861" s="1"/>
      <c r="K861" s="1"/>
      <c r="L861" s="1"/>
      <c r="M861" s="1"/>
      <c r="N861" s="1"/>
      <c r="O861" s="1"/>
    </row>
    <row r="862" spans="10:15" x14ac:dyDescent="0.25">
      <c r="J862" s="1"/>
      <c r="K862" s="1"/>
      <c r="L862" s="1"/>
      <c r="M862" s="1"/>
      <c r="N862" s="1"/>
      <c r="O862" s="1"/>
    </row>
    <row r="863" spans="10:15" x14ac:dyDescent="0.25">
      <c r="J863" s="1"/>
      <c r="K863" s="1"/>
      <c r="L863" s="1"/>
      <c r="M863" s="1"/>
      <c r="N863" s="1"/>
      <c r="O863" s="1"/>
    </row>
    <row r="864" spans="10:15" x14ac:dyDescent="0.25">
      <c r="J864" s="1"/>
      <c r="K864" s="1"/>
      <c r="L864" s="1"/>
      <c r="M864" s="1"/>
      <c r="N864" s="1"/>
      <c r="O864" s="1"/>
    </row>
    <row r="865" spans="10:15" x14ac:dyDescent="0.25">
      <c r="J865" s="1"/>
      <c r="K865" s="1"/>
      <c r="L865" s="1"/>
      <c r="M865" s="1"/>
      <c r="N865" s="1"/>
      <c r="O865" s="1"/>
    </row>
    <row r="866" spans="10:15" x14ac:dyDescent="0.25">
      <c r="J866" s="1"/>
      <c r="K866" s="1"/>
      <c r="L866" s="1"/>
      <c r="M866" s="1"/>
      <c r="N866" s="1"/>
      <c r="O866" s="1"/>
    </row>
    <row r="867" spans="10:15" x14ac:dyDescent="0.25">
      <c r="J867" s="1"/>
      <c r="K867" s="1"/>
      <c r="L867" s="1"/>
      <c r="M867" s="1"/>
      <c r="N867" s="1"/>
      <c r="O867" s="1"/>
    </row>
    <row r="868" spans="10:15" x14ac:dyDescent="0.25">
      <c r="J868" s="1"/>
      <c r="K868" s="1"/>
      <c r="L868" s="1"/>
      <c r="M868" s="1"/>
      <c r="N868" s="1"/>
      <c r="O868" s="1"/>
    </row>
    <row r="869" spans="10:15" x14ac:dyDescent="0.25">
      <c r="J869" s="1"/>
      <c r="K869" s="1"/>
      <c r="L869" s="1"/>
      <c r="M869" s="1"/>
      <c r="N869" s="1"/>
      <c r="O869" s="1"/>
    </row>
    <row r="870" spans="10:15" x14ac:dyDescent="0.25">
      <c r="J870" s="1"/>
      <c r="K870" s="1"/>
      <c r="L870" s="1"/>
      <c r="M870" s="1"/>
      <c r="N870" s="1"/>
      <c r="O870" s="1"/>
    </row>
    <row r="871" spans="10:15" x14ac:dyDescent="0.25">
      <c r="J871" s="1"/>
      <c r="K871" s="1"/>
      <c r="L871" s="1"/>
      <c r="M871" s="1"/>
      <c r="N871" s="1"/>
      <c r="O871" s="1"/>
    </row>
    <row r="872" spans="10:15" x14ac:dyDescent="0.25">
      <c r="J872" s="1"/>
      <c r="K872" s="1"/>
      <c r="L872" s="1"/>
      <c r="M872" s="1"/>
      <c r="N872" s="1"/>
      <c r="O872" s="1"/>
    </row>
    <row r="873" spans="10:15" x14ac:dyDescent="0.25">
      <c r="J873" s="1"/>
      <c r="K873" s="1"/>
      <c r="L873" s="1"/>
      <c r="M873" s="1"/>
      <c r="N873" s="1"/>
      <c r="O873" s="1"/>
    </row>
    <row r="874" spans="10:15" x14ac:dyDescent="0.25">
      <c r="J874" s="1"/>
      <c r="K874" s="1"/>
      <c r="L874" s="1"/>
      <c r="M874" s="1"/>
      <c r="N874" s="1"/>
      <c r="O874" s="1"/>
    </row>
    <row r="875" spans="10:15" x14ac:dyDescent="0.25">
      <c r="J875" s="1"/>
      <c r="K875" s="1"/>
      <c r="L875" s="1"/>
      <c r="M875" s="1"/>
      <c r="N875" s="1"/>
      <c r="O875" s="1"/>
    </row>
    <row r="876" spans="10:15" x14ac:dyDescent="0.25">
      <c r="J876" s="1"/>
      <c r="K876" s="1"/>
      <c r="L876" s="1"/>
      <c r="M876" s="1"/>
      <c r="N876" s="1"/>
      <c r="O876" s="1"/>
    </row>
    <row r="877" spans="10:15" x14ac:dyDescent="0.25">
      <c r="J877" s="1"/>
      <c r="K877" s="1"/>
      <c r="L877" s="1"/>
      <c r="M877" s="1"/>
      <c r="N877" s="1"/>
      <c r="O877" s="1"/>
    </row>
    <row r="878" spans="10:15" x14ac:dyDescent="0.25">
      <c r="J878" s="1"/>
      <c r="K878" s="1"/>
      <c r="L878" s="1"/>
      <c r="M878" s="1"/>
      <c r="N878" s="1"/>
      <c r="O878" s="1"/>
    </row>
    <row r="879" spans="10:15" x14ac:dyDescent="0.25">
      <c r="J879" s="1"/>
      <c r="K879" s="1"/>
      <c r="L879" s="1"/>
      <c r="M879" s="1"/>
      <c r="N879" s="1"/>
      <c r="O879" s="1"/>
    </row>
    <row r="880" spans="10:15" x14ac:dyDescent="0.25">
      <c r="J880" s="1"/>
      <c r="K880" s="1"/>
      <c r="L880" s="1"/>
      <c r="M880" s="1"/>
      <c r="N880" s="1"/>
      <c r="O880" s="1"/>
    </row>
    <row r="881" spans="10:15" x14ac:dyDescent="0.25">
      <c r="J881" s="1"/>
      <c r="K881" s="1"/>
      <c r="L881" s="1"/>
      <c r="M881" s="1"/>
      <c r="N881" s="1"/>
      <c r="O881" s="1"/>
    </row>
    <row r="882" spans="10:15" x14ac:dyDescent="0.25">
      <c r="J882" s="1"/>
      <c r="K882" s="1"/>
      <c r="L882" s="1"/>
      <c r="M882" s="1"/>
      <c r="N882" s="1"/>
      <c r="O882" s="1"/>
    </row>
    <row r="883" spans="10:15" x14ac:dyDescent="0.25">
      <c r="J883" s="1"/>
      <c r="K883" s="1"/>
      <c r="L883" s="1"/>
      <c r="M883" s="1"/>
      <c r="N883" s="1"/>
      <c r="O883" s="1"/>
    </row>
    <row r="884" spans="10:15" x14ac:dyDescent="0.25">
      <c r="J884" s="1"/>
      <c r="K884" s="1"/>
      <c r="L884" s="1"/>
      <c r="M884" s="1"/>
      <c r="N884" s="1"/>
      <c r="O884" s="1"/>
    </row>
    <row r="885" spans="10:15" x14ac:dyDescent="0.25">
      <c r="J885" s="1"/>
      <c r="K885" s="1"/>
      <c r="L885" s="1"/>
      <c r="M885" s="1"/>
      <c r="N885" s="1"/>
      <c r="O885" s="1"/>
    </row>
    <row r="886" spans="10:15" x14ac:dyDescent="0.25">
      <c r="J886" s="1"/>
      <c r="K886" s="1"/>
      <c r="L886" s="1"/>
      <c r="M886" s="1"/>
      <c r="N886" s="1"/>
      <c r="O886" s="1"/>
    </row>
    <row r="887" spans="10:15" x14ac:dyDescent="0.25">
      <c r="J887" s="1"/>
      <c r="K887" s="1"/>
      <c r="L887" s="1"/>
      <c r="M887" s="1"/>
      <c r="N887" s="1"/>
      <c r="O887" s="1"/>
    </row>
    <row r="888" spans="10:15" x14ac:dyDescent="0.25">
      <c r="J888" s="1"/>
      <c r="K888" s="1"/>
      <c r="L888" s="1"/>
      <c r="M888" s="1"/>
      <c r="N888" s="1"/>
      <c r="O888" s="1"/>
    </row>
    <row r="889" spans="10:15" x14ac:dyDescent="0.25">
      <c r="J889" s="1"/>
      <c r="K889" s="1"/>
      <c r="L889" s="1"/>
      <c r="M889" s="1"/>
      <c r="N889" s="1"/>
      <c r="O889" s="1"/>
    </row>
    <row r="890" spans="10:15" x14ac:dyDescent="0.25">
      <c r="J890" s="1"/>
      <c r="K890" s="1"/>
      <c r="L890" s="1"/>
      <c r="M890" s="1"/>
      <c r="N890" s="1"/>
      <c r="O890" s="1"/>
    </row>
    <row r="891" spans="10:15" x14ac:dyDescent="0.25">
      <c r="J891" s="1"/>
      <c r="K891" s="1"/>
      <c r="L891" s="1"/>
      <c r="M891" s="1"/>
      <c r="N891" s="1"/>
      <c r="O891" s="1"/>
    </row>
    <row r="892" spans="10:15" x14ac:dyDescent="0.25">
      <c r="J892" s="1"/>
      <c r="K892" s="1"/>
      <c r="L892" s="1"/>
      <c r="M892" s="1"/>
      <c r="N892" s="1"/>
      <c r="O892" s="1"/>
    </row>
    <row r="893" spans="10:15" x14ac:dyDescent="0.25">
      <c r="J893" s="1"/>
      <c r="K893" s="1"/>
      <c r="L893" s="1"/>
      <c r="M893" s="1"/>
      <c r="N893" s="1"/>
      <c r="O893" s="1"/>
    </row>
    <row r="894" spans="10:15" x14ac:dyDescent="0.25">
      <c r="J894" s="1"/>
      <c r="K894" s="1"/>
      <c r="L894" s="1"/>
      <c r="M894" s="1"/>
      <c r="N894" s="1"/>
      <c r="O894" s="1"/>
    </row>
    <row r="895" spans="10:15" x14ac:dyDescent="0.25">
      <c r="J895" s="1"/>
      <c r="K895" s="1"/>
      <c r="L895" s="1"/>
      <c r="M895" s="1"/>
      <c r="N895" s="1"/>
      <c r="O895" s="1"/>
    </row>
    <row r="896" spans="10:15" x14ac:dyDescent="0.25">
      <c r="J896" s="1"/>
      <c r="K896" s="1"/>
      <c r="L896" s="1"/>
      <c r="M896" s="1"/>
      <c r="N896" s="1"/>
      <c r="O896" s="1"/>
    </row>
    <row r="897" spans="10:15" x14ac:dyDescent="0.25">
      <c r="J897" s="1"/>
      <c r="K897" s="1"/>
      <c r="L897" s="1"/>
      <c r="M897" s="1"/>
      <c r="N897" s="1"/>
      <c r="O897" s="1"/>
    </row>
    <row r="898" spans="10:15" x14ac:dyDescent="0.25">
      <c r="J898" s="1"/>
      <c r="K898" s="1"/>
      <c r="L898" s="1"/>
      <c r="M898" s="1"/>
      <c r="N898" s="1"/>
      <c r="O898" s="1"/>
    </row>
    <row r="899" spans="10:15" x14ac:dyDescent="0.25">
      <c r="J899" s="1"/>
      <c r="K899" s="1"/>
      <c r="L899" s="1"/>
      <c r="M899" s="1"/>
      <c r="N899" s="1"/>
      <c r="O899" s="1"/>
    </row>
    <row r="900" spans="10:15" x14ac:dyDescent="0.25">
      <c r="J900" s="1"/>
      <c r="K900" s="1"/>
      <c r="L900" s="1"/>
      <c r="M900" s="1"/>
      <c r="N900" s="1"/>
      <c r="O900" s="1"/>
    </row>
    <row r="901" spans="10:15" x14ac:dyDescent="0.25">
      <c r="J901" s="1"/>
      <c r="K901" s="1"/>
      <c r="L901" s="1"/>
      <c r="M901" s="1"/>
      <c r="N901" s="1"/>
      <c r="O901" s="1"/>
    </row>
    <row r="902" spans="10:15" x14ac:dyDescent="0.25">
      <c r="J902" s="1"/>
      <c r="K902" s="1"/>
      <c r="L902" s="1"/>
      <c r="M902" s="1"/>
      <c r="N902" s="1"/>
      <c r="O902" s="1"/>
    </row>
    <row r="903" spans="10:15" x14ac:dyDescent="0.25">
      <c r="J903" s="1"/>
      <c r="K903" s="1"/>
      <c r="L903" s="1"/>
      <c r="M903" s="1"/>
      <c r="N903" s="1"/>
      <c r="O903" s="1"/>
    </row>
    <row r="904" spans="10:15" x14ac:dyDescent="0.25">
      <c r="J904" s="1"/>
      <c r="K904" s="1"/>
      <c r="L904" s="1"/>
      <c r="M904" s="1"/>
      <c r="N904" s="1"/>
      <c r="O904" s="1"/>
    </row>
    <row r="905" spans="10:15" x14ac:dyDescent="0.25">
      <c r="J905" s="1"/>
      <c r="K905" s="1"/>
      <c r="L905" s="1"/>
      <c r="M905" s="1"/>
      <c r="N905" s="1"/>
      <c r="O905" s="1"/>
    </row>
    <row r="906" spans="10:15" x14ac:dyDescent="0.25">
      <c r="J906" s="1"/>
      <c r="K906" s="1"/>
      <c r="L906" s="1"/>
      <c r="M906" s="1"/>
      <c r="N906" s="1"/>
      <c r="O906" s="1"/>
    </row>
    <row r="907" spans="10:15" x14ac:dyDescent="0.25">
      <c r="J907" s="1"/>
      <c r="K907" s="1"/>
      <c r="L907" s="1"/>
      <c r="M907" s="1"/>
      <c r="N907" s="1"/>
      <c r="O907" s="1"/>
    </row>
    <row r="908" spans="10:15" x14ac:dyDescent="0.25">
      <c r="J908" s="1"/>
      <c r="K908" s="1"/>
      <c r="L908" s="1"/>
      <c r="M908" s="1"/>
      <c r="N908" s="1"/>
      <c r="O908" s="1"/>
    </row>
    <row r="909" spans="10:15" x14ac:dyDescent="0.25">
      <c r="J909" s="1"/>
      <c r="K909" s="1"/>
      <c r="L909" s="1"/>
      <c r="M909" s="1"/>
      <c r="N909" s="1"/>
      <c r="O909" s="1"/>
    </row>
    <row r="910" spans="10:15" x14ac:dyDescent="0.25">
      <c r="J910" s="1"/>
      <c r="K910" s="1"/>
      <c r="L910" s="1"/>
      <c r="M910" s="1"/>
      <c r="N910" s="1"/>
      <c r="O910" s="1"/>
    </row>
    <row r="911" spans="10:15" x14ac:dyDescent="0.25">
      <c r="J911" s="1"/>
      <c r="K911" s="1"/>
      <c r="L911" s="1"/>
      <c r="M911" s="1"/>
      <c r="N911" s="1"/>
      <c r="O911" s="1"/>
    </row>
    <row r="912" spans="10:15" x14ac:dyDescent="0.25">
      <c r="J912" s="1"/>
      <c r="K912" s="1"/>
      <c r="L912" s="1"/>
      <c r="M912" s="1"/>
      <c r="N912" s="1"/>
      <c r="O912" s="1"/>
    </row>
    <row r="913" spans="10:15" x14ac:dyDescent="0.25">
      <c r="J913" s="1"/>
      <c r="K913" s="1"/>
      <c r="L913" s="1"/>
      <c r="M913" s="1"/>
      <c r="N913" s="1"/>
      <c r="O913" s="1"/>
    </row>
    <row r="914" spans="10:15" x14ac:dyDescent="0.25">
      <c r="J914" s="1"/>
      <c r="K914" s="1"/>
      <c r="L914" s="1"/>
      <c r="M914" s="1"/>
      <c r="N914" s="1"/>
      <c r="O914" s="1"/>
    </row>
    <row r="915" spans="10:15" x14ac:dyDescent="0.25">
      <c r="J915" s="1"/>
      <c r="K915" s="1"/>
      <c r="L915" s="1"/>
      <c r="M915" s="1"/>
      <c r="N915" s="1"/>
      <c r="O915" s="1"/>
    </row>
    <row r="916" spans="10:15" x14ac:dyDescent="0.25">
      <c r="J916" s="1"/>
      <c r="K916" s="1"/>
      <c r="L916" s="1"/>
      <c r="M916" s="1"/>
      <c r="N916" s="1"/>
      <c r="O916" s="1"/>
    </row>
    <row r="917" spans="10:15" x14ac:dyDescent="0.25">
      <c r="J917" s="1"/>
      <c r="K917" s="1"/>
      <c r="L917" s="1"/>
      <c r="M917" s="1"/>
      <c r="N917" s="1"/>
      <c r="O917" s="1"/>
    </row>
    <row r="918" spans="10:15" x14ac:dyDescent="0.25">
      <c r="J918" s="1"/>
      <c r="K918" s="1"/>
      <c r="L918" s="1"/>
      <c r="M918" s="1"/>
      <c r="N918" s="1"/>
      <c r="O918" s="1"/>
    </row>
    <row r="919" spans="10:15" x14ac:dyDescent="0.25">
      <c r="J919" s="1"/>
      <c r="K919" s="1"/>
      <c r="L919" s="1"/>
      <c r="M919" s="1"/>
      <c r="N919" s="1"/>
      <c r="O919" s="1"/>
    </row>
    <row r="920" spans="10:15" x14ac:dyDescent="0.25">
      <c r="J920" s="1"/>
      <c r="K920" s="1"/>
      <c r="L920" s="1"/>
      <c r="M920" s="1"/>
      <c r="N920" s="1"/>
      <c r="O920" s="1"/>
    </row>
    <row r="921" spans="10:15" x14ac:dyDescent="0.25">
      <c r="J921" s="1"/>
      <c r="K921" s="1"/>
      <c r="L921" s="1"/>
      <c r="M921" s="1"/>
      <c r="N921" s="1"/>
      <c r="O921" s="1"/>
    </row>
    <row r="922" spans="10:15" x14ac:dyDescent="0.25">
      <c r="J922" s="1"/>
      <c r="K922" s="1"/>
      <c r="L922" s="1"/>
      <c r="M922" s="1"/>
      <c r="N922" s="1"/>
      <c r="O922" s="1"/>
    </row>
    <row r="923" spans="10:15" x14ac:dyDescent="0.25">
      <c r="J923" s="1"/>
      <c r="K923" s="1"/>
      <c r="L923" s="1"/>
      <c r="M923" s="1"/>
      <c r="N923" s="1"/>
      <c r="O923" s="1"/>
    </row>
    <row r="924" spans="10:15" x14ac:dyDescent="0.25">
      <c r="J924" s="1"/>
      <c r="K924" s="1"/>
      <c r="L924" s="1"/>
      <c r="M924" s="1"/>
      <c r="N924" s="1"/>
      <c r="O924" s="1"/>
    </row>
    <row r="925" spans="10:15" x14ac:dyDescent="0.25">
      <c r="J925" s="1"/>
      <c r="K925" s="1"/>
      <c r="L925" s="1"/>
      <c r="M925" s="1"/>
      <c r="N925" s="1"/>
      <c r="O925" s="1"/>
    </row>
    <row r="926" spans="10:15" x14ac:dyDescent="0.25">
      <c r="J926" s="1"/>
      <c r="K926" s="1"/>
      <c r="L926" s="1"/>
      <c r="M926" s="1"/>
      <c r="N926" s="1"/>
      <c r="O926" s="1"/>
    </row>
    <row r="927" spans="10:15" x14ac:dyDescent="0.25">
      <c r="J927" s="1"/>
      <c r="K927" s="1"/>
      <c r="L927" s="1"/>
      <c r="M927" s="1"/>
      <c r="N927" s="1"/>
      <c r="O927" s="1"/>
    </row>
    <row r="928" spans="10:15" x14ac:dyDescent="0.25">
      <c r="J928" s="1"/>
      <c r="K928" s="1"/>
      <c r="L928" s="1"/>
      <c r="M928" s="1"/>
      <c r="N928" s="1"/>
      <c r="O928" s="1"/>
    </row>
    <row r="929" spans="10:15" x14ac:dyDescent="0.25">
      <c r="J929" s="1"/>
      <c r="K929" s="1"/>
      <c r="L929" s="1"/>
      <c r="M929" s="1"/>
      <c r="N929" s="1"/>
      <c r="O929" s="1"/>
    </row>
    <row r="930" spans="10:15" x14ac:dyDescent="0.25">
      <c r="J930" s="1"/>
      <c r="K930" s="1"/>
      <c r="L930" s="1"/>
      <c r="M930" s="1"/>
      <c r="N930" s="1"/>
      <c r="O930" s="1"/>
    </row>
    <row r="931" spans="10:15" x14ac:dyDescent="0.25">
      <c r="J931" s="1"/>
      <c r="K931" s="1"/>
      <c r="L931" s="1"/>
      <c r="M931" s="1"/>
      <c r="N931" s="1"/>
      <c r="O931" s="1"/>
    </row>
    <row r="932" spans="10:15" x14ac:dyDescent="0.25">
      <c r="J932" s="1"/>
      <c r="K932" s="1"/>
      <c r="L932" s="1"/>
      <c r="M932" s="1"/>
      <c r="N932" s="1"/>
      <c r="O932" s="1"/>
    </row>
    <row r="933" spans="10:15" x14ac:dyDescent="0.25">
      <c r="J933" s="1"/>
      <c r="K933" s="1"/>
      <c r="L933" s="1"/>
      <c r="M933" s="1"/>
      <c r="N933" s="1"/>
      <c r="O933" s="1"/>
    </row>
    <row r="934" spans="10:15" x14ac:dyDescent="0.25">
      <c r="J934" s="1"/>
      <c r="K934" s="1"/>
      <c r="L934" s="1"/>
      <c r="M934" s="1"/>
      <c r="N934" s="1"/>
      <c r="O934" s="1"/>
    </row>
    <row r="935" spans="10:15" x14ac:dyDescent="0.25">
      <c r="J935" s="1"/>
      <c r="K935" s="1"/>
      <c r="L935" s="1"/>
      <c r="M935" s="1"/>
      <c r="N935" s="1"/>
      <c r="O935" s="1"/>
    </row>
    <row r="936" spans="10:15" x14ac:dyDescent="0.25">
      <c r="J936" s="1"/>
      <c r="K936" s="1"/>
      <c r="L936" s="1"/>
      <c r="M936" s="1"/>
      <c r="N936" s="1"/>
      <c r="O936" s="1"/>
    </row>
    <row r="937" spans="10:15" x14ac:dyDescent="0.25">
      <c r="J937" s="1"/>
      <c r="K937" s="1"/>
      <c r="L937" s="1"/>
      <c r="M937" s="1"/>
      <c r="N937" s="1"/>
      <c r="O937" s="1"/>
    </row>
    <row r="938" spans="10:15" x14ac:dyDescent="0.25">
      <c r="J938" s="1"/>
      <c r="K938" s="1"/>
      <c r="L938" s="1"/>
      <c r="M938" s="1"/>
      <c r="N938" s="1"/>
      <c r="O938" s="1"/>
    </row>
    <row r="939" spans="10:15" x14ac:dyDescent="0.25">
      <c r="J939" s="1"/>
      <c r="K939" s="1"/>
      <c r="L939" s="1"/>
      <c r="M939" s="1"/>
      <c r="N939" s="1"/>
      <c r="O939" s="1"/>
    </row>
    <row r="940" spans="10:15" x14ac:dyDescent="0.25">
      <c r="J940" s="1"/>
      <c r="K940" s="1"/>
      <c r="L940" s="1"/>
      <c r="M940" s="1"/>
      <c r="N940" s="1"/>
      <c r="O940" s="1"/>
    </row>
    <row r="941" spans="10:15" x14ac:dyDescent="0.25">
      <c r="J941" s="1"/>
      <c r="K941" s="1"/>
      <c r="L941" s="1"/>
      <c r="M941" s="1"/>
      <c r="N941" s="1"/>
      <c r="O941" s="1"/>
    </row>
    <row r="942" spans="10:15" x14ac:dyDescent="0.25">
      <c r="J942" s="1"/>
      <c r="K942" s="1"/>
      <c r="L942" s="1"/>
      <c r="M942" s="1"/>
      <c r="N942" s="1"/>
      <c r="O942" s="1"/>
    </row>
    <row r="943" spans="10:15" x14ac:dyDescent="0.25">
      <c r="J943" s="1"/>
      <c r="K943" s="1"/>
      <c r="L943" s="1"/>
      <c r="M943" s="1"/>
      <c r="N943" s="1"/>
      <c r="O943" s="1"/>
    </row>
    <row r="944" spans="10:15" x14ac:dyDescent="0.25">
      <c r="J944" s="1"/>
      <c r="K944" s="1"/>
      <c r="L944" s="1"/>
      <c r="M944" s="1"/>
      <c r="N944" s="1"/>
      <c r="O944" s="1"/>
    </row>
    <row r="945" spans="10:15" x14ac:dyDescent="0.25">
      <c r="J945" s="1"/>
      <c r="K945" s="1"/>
      <c r="L945" s="1"/>
      <c r="M945" s="1"/>
      <c r="N945" s="1"/>
      <c r="O945" s="1"/>
    </row>
    <row r="946" spans="10:15" x14ac:dyDescent="0.25">
      <c r="J946" s="1"/>
      <c r="K946" s="1"/>
      <c r="L946" s="1"/>
      <c r="M946" s="1"/>
      <c r="N946" s="1"/>
      <c r="O946" s="1"/>
    </row>
    <row r="947" spans="10:15" x14ac:dyDescent="0.25">
      <c r="J947" s="1"/>
      <c r="K947" s="1"/>
      <c r="L947" s="1"/>
      <c r="M947" s="1"/>
      <c r="N947" s="1"/>
      <c r="O947" s="1"/>
    </row>
    <row r="948" spans="10:15" x14ac:dyDescent="0.25">
      <c r="J948" s="1"/>
      <c r="K948" s="1"/>
      <c r="L948" s="1"/>
      <c r="M948" s="1"/>
      <c r="N948" s="1"/>
      <c r="O948" s="1"/>
    </row>
    <row r="949" spans="10:15" x14ac:dyDescent="0.25">
      <c r="J949" s="1"/>
      <c r="K949" s="1"/>
      <c r="L949" s="1"/>
      <c r="M949" s="1"/>
      <c r="N949" s="1"/>
      <c r="O949" s="1"/>
    </row>
    <row r="950" spans="10:15" x14ac:dyDescent="0.25">
      <c r="J950" s="1"/>
      <c r="K950" s="1"/>
      <c r="L950" s="1"/>
      <c r="M950" s="1"/>
      <c r="N950" s="1"/>
      <c r="O950" s="1"/>
    </row>
    <row r="951" spans="10:15" x14ac:dyDescent="0.25">
      <c r="J951" s="1"/>
      <c r="K951" s="1"/>
      <c r="L951" s="1"/>
      <c r="M951" s="1"/>
      <c r="N951" s="1"/>
      <c r="O951" s="1"/>
    </row>
    <row r="952" spans="10:15" x14ac:dyDescent="0.25">
      <c r="J952" s="1"/>
      <c r="K952" s="1"/>
      <c r="L952" s="1"/>
      <c r="M952" s="1"/>
      <c r="N952" s="1"/>
      <c r="O952" s="1"/>
    </row>
    <row r="953" spans="10:15" x14ac:dyDescent="0.25">
      <c r="J953" s="1"/>
      <c r="K953" s="1"/>
      <c r="L953" s="1"/>
      <c r="M953" s="1"/>
      <c r="N953" s="1"/>
      <c r="O953" s="1"/>
    </row>
    <row r="954" spans="10:15" x14ac:dyDescent="0.25">
      <c r="J954" s="1"/>
      <c r="K954" s="1"/>
      <c r="L954" s="1"/>
      <c r="M954" s="1"/>
      <c r="N954" s="1"/>
      <c r="O954" s="1"/>
    </row>
    <row r="955" spans="10:15" x14ac:dyDescent="0.25">
      <c r="J955" s="1"/>
      <c r="K955" s="1"/>
      <c r="L955" s="1"/>
      <c r="M955" s="1"/>
      <c r="N955" s="1"/>
      <c r="O955" s="1"/>
    </row>
    <row r="956" spans="10:15" x14ac:dyDescent="0.25">
      <c r="J956" s="1"/>
      <c r="K956" s="1"/>
      <c r="L956" s="1"/>
      <c r="M956" s="1"/>
      <c r="N956" s="1"/>
      <c r="O956" s="1"/>
    </row>
    <row r="957" spans="10:15" x14ac:dyDescent="0.25">
      <c r="J957" s="1"/>
      <c r="K957" s="1"/>
      <c r="L957" s="1"/>
      <c r="M957" s="1"/>
      <c r="N957" s="1"/>
      <c r="O957" s="1"/>
    </row>
    <row r="958" spans="10:15" x14ac:dyDescent="0.25">
      <c r="J958" s="1"/>
      <c r="K958" s="1"/>
      <c r="L958" s="1"/>
      <c r="M958" s="1"/>
      <c r="N958" s="1"/>
      <c r="O958" s="1"/>
    </row>
    <row r="959" spans="10:15" x14ac:dyDescent="0.25">
      <c r="J959" s="1"/>
      <c r="K959" s="1"/>
      <c r="L959" s="1"/>
      <c r="M959" s="1"/>
      <c r="N959" s="1"/>
      <c r="O959" s="1"/>
    </row>
    <row r="960" spans="10:15" x14ac:dyDescent="0.25">
      <c r="J960" s="1"/>
      <c r="K960" s="1"/>
      <c r="L960" s="1"/>
      <c r="M960" s="1"/>
      <c r="N960" s="1"/>
      <c r="O960" s="1"/>
    </row>
    <row r="961" spans="10:15" x14ac:dyDescent="0.25">
      <c r="J961" s="1"/>
      <c r="K961" s="1"/>
      <c r="L961" s="1"/>
      <c r="M961" s="1"/>
      <c r="N961" s="1"/>
      <c r="O961" s="1"/>
    </row>
    <row r="962" spans="10:15" x14ac:dyDescent="0.25">
      <c r="J962" s="1"/>
      <c r="K962" s="1"/>
      <c r="L962" s="1"/>
      <c r="M962" s="1"/>
      <c r="N962" s="1"/>
      <c r="O962" s="1"/>
    </row>
    <row r="963" spans="10:15" x14ac:dyDescent="0.25">
      <c r="J963" s="1"/>
      <c r="K963" s="1"/>
      <c r="L963" s="1"/>
      <c r="M963" s="1"/>
      <c r="N963" s="1"/>
      <c r="O963" s="1"/>
    </row>
    <row r="964" spans="10:15" x14ac:dyDescent="0.25">
      <c r="J964" s="1"/>
      <c r="K964" s="1"/>
      <c r="L964" s="1"/>
      <c r="M964" s="1"/>
      <c r="N964" s="1"/>
      <c r="O964" s="1"/>
    </row>
    <row r="965" spans="10:15" x14ac:dyDescent="0.25">
      <c r="J965" s="1"/>
      <c r="K965" s="1"/>
      <c r="L965" s="1"/>
      <c r="M965" s="1"/>
      <c r="N965" s="1"/>
      <c r="O965" s="1"/>
    </row>
    <row r="966" spans="10:15" x14ac:dyDescent="0.25">
      <c r="J966" s="1"/>
      <c r="K966" s="1"/>
      <c r="L966" s="1"/>
      <c r="M966" s="1"/>
      <c r="N966" s="1"/>
      <c r="O966" s="1"/>
    </row>
    <row r="967" spans="10:15" x14ac:dyDescent="0.25">
      <c r="J967" s="1"/>
      <c r="K967" s="1"/>
      <c r="L967" s="1"/>
      <c r="M967" s="1"/>
      <c r="N967" s="1"/>
      <c r="O967" s="1"/>
    </row>
    <row r="968" spans="10:15" x14ac:dyDescent="0.25">
      <c r="J968" s="1"/>
      <c r="K968" s="1"/>
      <c r="L968" s="1"/>
      <c r="M968" s="1"/>
      <c r="N968" s="1"/>
      <c r="O968" s="1"/>
    </row>
    <row r="969" spans="10:15" x14ac:dyDescent="0.25">
      <c r="J969" s="1"/>
      <c r="K969" s="1"/>
      <c r="L969" s="1"/>
      <c r="M969" s="1"/>
      <c r="N969" s="1"/>
      <c r="O969" s="1"/>
    </row>
    <row r="970" spans="10:15" x14ac:dyDescent="0.25">
      <c r="J970" s="1"/>
      <c r="K970" s="1"/>
      <c r="L970" s="1"/>
      <c r="M970" s="1"/>
      <c r="N970" s="1"/>
      <c r="O970" s="1"/>
    </row>
    <row r="971" spans="10:15" x14ac:dyDescent="0.25">
      <c r="J971" s="1"/>
      <c r="K971" s="1"/>
      <c r="L971" s="1"/>
      <c r="M971" s="1"/>
      <c r="N971" s="1"/>
      <c r="O971" s="1"/>
    </row>
    <row r="972" spans="10:15" x14ac:dyDescent="0.25">
      <c r="J972" s="1"/>
      <c r="K972" s="1"/>
      <c r="L972" s="1"/>
      <c r="M972" s="1"/>
      <c r="N972" s="1"/>
      <c r="O972" s="1"/>
    </row>
    <row r="973" spans="10:15" x14ac:dyDescent="0.25">
      <c r="J973" s="1"/>
      <c r="K973" s="1"/>
      <c r="L973" s="1"/>
      <c r="M973" s="1"/>
      <c r="N973" s="1"/>
      <c r="O973" s="1"/>
    </row>
    <row r="974" spans="10:15" x14ac:dyDescent="0.25">
      <c r="J974" s="1"/>
      <c r="K974" s="1"/>
      <c r="L974" s="1"/>
      <c r="M974" s="1"/>
      <c r="N974" s="1"/>
      <c r="O974" s="1"/>
    </row>
    <row r="975" spans="10:15" x14ac:dyDescent="0.25">
      <c r="J975" s="1"/>
      <c r="K975" s="1"/>
      <c r="L975" s="1"/>
      <c r="M975" s="1"/>
      <c r="N975" s="1"/>
      <c r="O975" s="1"/>
    </row>
    <row r="976" spans="10:15" x14ac:dyDescent="0.25">
      <c r="J976" s="1"/>
      <c r="K976" s="1"/>
      <c r="L976" s="1"/>
      <c r="M976" s="1"/>
      <c r="N976" s="1"/>
      <c r="O976" s="1"/>
    </row>
    <row r="977" spans="10:15" x14ac:dyDescent="0.25">
      <c r="J977" s="1"/>
      <c r="K977" s="1"/>
      <c r="L977" s="1"/>
      <c r="M977" s="1"/>
      <c r="N977" s="1"/>
      <c r="O977" s="1"/>
    </row>
    <row r="978" spans="10:15" x14ac:dyDescent="0.25">
      <c r="J978" s="1"/>
      <c r="K978" s="1"/>
      <c r="L978" s="1"/>
      <c r="M978" s="1"/>
      <c r="N978" s="1"/>
      <c r="O978" s="1"/>
    </row>
    <row r="979" spans="10:15" x14ac:dyDescent="0.25">
      <c r="J979" s="1"/>
      <c r="K979" s="1"/>
      <c r="L979" s="1"/>
      <c r="M979" s="1"/>
      <c r="N979" s="1"/>
      <c r="O979" s="1"/>
    </row>
    <row r="980" spans="10:15" x14ac:dyDescent="0.25">
      <c r="J980" s="1"/>
      <c r="K980" s="1"/>
      <c r="L980" s="1"/>
      <c r="M980" s="1"/>
      <c r="N980" s="1"/>
      <c r="O980" s="1"/>
    </row>
    <row r="981" spans="10:15" x14ac:dyDescent="0.25">
      <c r="J981" s="1"/>
      <c r="K981" s="1"/>
      <c r="L981" s="1"/>
      <c r="M981" s="1"/>
      <c r="N981" s="1"/>
      <c r="O981" s="1"/>
    </row>
    <row r="982" spans="10:15" x14ac:dyDescent="0.25">
      <c r="J982" s="1"/>
      <c r="K982" s="1"/>
      <c r="L982" s="1"/>
      <c r="M982" s="1"/>
      <c r="N982" s="1"/>
      <c r="O982" s="1"/>
    </row>
    <row r="983" spans="10:15" x14ac:dyDescent="0.25">
      <c r="J983" s="1"/>
      <c r="K983" s="1"/>
      <c r="L983" s="1"/>
      <c r="M983" s="1"/>
      <c r="N983" s="1"/>
      <c r="O983" s="1"/>
    </row>
    <row r="984" spans="10:15" x14ac:dyDescent="0.25">
      <c r="J984" s="1"/>
      <c r="K984" s="1"/>
      <c r="L984" s="1"/>
      <c r="M984" s="1"/>
      <c r="N984" s="1"/>
      <c r="O984" s="1"/>
    </row>
    <row r="985" spans="10:15" x14ac:dyDescent="0.25">
      <c r="J985" s="1"/>
      <c r="K985" s="1"/>
      <c r="L985" s="1"/>
      <c r="M985" s="1"/>
      <c r="N985" s="1"/>
      <c r="O985" s="1"/>
    </row>
    <row r="986" spans="10:15" x14ac:dyDescent="0.25">
      <c r="J986" s="1"/>
      <c r="K986" s="1"/>
      <c r="L986" s="1"/>
      <c r="M986" s="1"/>
      <c r="N986" s="1"/>
      <c r="O986" s="1"/>
    </row>
    <row r="987" spans="10:15" x14ac:dyDescent="0.25">
      <c r="J987" s="1"/>
      <c r="K987" s="1"/>
      <c r="L987" s="1"/>
      <c r="M987" s="1"/>
      <c r="N987" s="1"/>
      <c r="O987" s="1"/>
    </row>
    <row r="988" spans="10:15" x14ac:dyDescent="0.25">
      <c r="J988" s="1"/>
      <c r="K988" s="1"/>
      <c r="L988" s="1"/>
      <c r="M988" s="1"/>
      <c r="N988" s="1"/>
      <c r="O988" s="1"/>
    </row>
    <row r="989" spans="10:15" x14ac:dyDescent="0.25">
      <c r="J989" s="1"/>
      <c r="K989" s="1"/>
      <c r="L989" s="1"/>
      <c r="M989" s="1"/>
      <c r="N989" s="1"/>
      <c r="O989" s="1"/>
    </row>
    <row r="990" spans="10:15" x14ac:dyDescent="0.25">
      <c r="J990" s="1"/>
      <c r="K990" s="1"/>
      <c r="L990" s="1"/>
      <c r="M990" s="1"/>
      <c r="N990" s="1"/>
      <c r="O990" s="1"/>
    </row>
    <row r="991" spans="10:15" x14ac:dyDescent="0.25">
      <c r="J991" s="1"/>
      <c r="K991" s="1"/>
      <c r="L991" s="1"/>
      <c r="M991" s="1"/>
      <c r="N991" s="1"/>
      <c r="O991" s="1"/>
    </row>
    <row r="992" spans="10:15" x14ac:dyDescent="0.25">
      <c r="J992" s="1"/>
      <c r="K992" s="1"/>
      <c r="L992" s="1"/>
      <c r="M992" s="1"/>
      <c r="N992" s="1"/>
      <c r="O992" s="1"/>
    </row>
    <row r="993" spans="10:15" x14ac:dyDescent="0.25">
      <c r="J993" s="1"/>
      <c r="K993" s="1"/>
      <c r="L993" s="1"/>
      <c r="M993" s="1"/>
      <c r="N993" s="1"/>
      <c r="O993" s="1"/>
    </row>
    <row r="994" spans="10:15" x14ac:dyDescent="0.25">
      <c r="J994" s="1"/>
      <c r="K994" s="1"/>
      <c r="L994" s="1"/>
      <c r="M994" s="1"/>
      <c r="N994" s="1"/>
      <c r="O994" s="1"/>
    </row>
    <row r="995" spans="10:15" x14ac:dyDescent="0.25">
      <c r="J995" s="1"/>
      <c r="K995" s="1"/>
      <c r="L995" s="1"/>
      <c r="M995" s="1"/>
      <c r="N995" s="1"/>
      <c r="O995" s="1"/>
    </row>
    <row r="996" spans="10:15" x14ac:dyDescent="0.25">
      <c r="J996" s="1"/>
      <c r="K996" s="1"/>
      <c r="L996" s="1"/>
      <c r="M996" s="1"/>
      <c r="N996" s="1"/>
      <c r="O996" s="1"/>
    </row>
    <row r="997" spans="10:15" x14ac:dyDescent="0.25">
      <c r="J997" s="1"/>
      <c r="K997" s="1"/>
      <c r="L997" s="1"/>
      <c r="M997" s="1"/>
      <c r="N997" s="1"/>
      <c r="O997" s="1"/>
    </row>
    <row r="998" spans="10:15" x14ac:dyDescent="0.25">
      <c r="J998" s="1"/>
      <c r="K998" s="1"/>
      <c r="L998" s="1"/>
      <c r="M998" s="1"/>
      <c r="N998" s="1"/>
      <c r="O998" s="1"/>
    </row>
    <row r="999" spans="10:15" x14ac:dyDescent="0.25">
      <c r="J999" s="1"/>
      <c r="K999" s="1"/>
      <c r="L999" s="1"/>
      <c r="M999" s="1"/>
      <c r="N999" s="1"/>
      <c r="O999" s="1"/>
    </row>
    <row r="1000" spans="10:15" x14ac:dyDescent="0.25">
      <c r="J1000" s="1"/>
      <c r="K1000" s="1"/>
      <c r="L1000" s="1"/>
      <c r="M1000" s="1"/>
      <c r="N1000" s="1"/>
      <c r="O1000" s="1"/>
    </row>
    <row r="1001" spans="10:15" x14ac:dyDescent="0.25">
      <c r="J1001" s="1"/>
      <c r="K1001" s="1"/>
      <c r="L1001" s="1"/>
      <c r="M1001" s="1"/>
      <c r="N1001" s="1"/>
      <c r="O1001" s="1"/>
    </row>
    <row r="1002" spans="10:15" x14ac:dyDescent="0.25">
      <c r="J1002" s="1"/>
      <c r="K1002" s="1"/>
      <c r="L1002" s="1"/>
      <c r="M1002" s="1"/>
      <c r="N1002" s="1"/>
      <c r="O1002" s="1"/>
    </row>
    <row r="1003" spans="10:15" x14ac:dyDescent="0.25">
      <c r="J1003" s="1"/>
      <c r="K1003" s="1"/>
      <c r="L1003" s="1"/>
      <c r="M1003" s="1"/>
      <c r="N1003" s="1"/>
      <c r="O1003" s="1"/>
    </row>
    <row r="1004" spans="10:15" x14ac:dyDescent="0.25">
      <c r="J1004" s="1"/>
      <c r="K1004" s="1"/>
      <c r="L1004" s="1"/>
      <c r="M1004" s="1"/>
      <c r="N1004" s="1"/>
      <c r="O1004" s="1"/>
    </row>
    <row r="1005" spans="10:15" x14ac:dyDescent="0.25">
      <c r="J1005" s="1"/>
      <c r="K1005" s="1"/>
      <c r="L1005" s="1"/>
      <c r="M1005" s="1"/>
      <c r="N1005" s="1"/>
      <c r="O1005" s="1"/>
    </row>
    <row r="1006" spans="10:15" x14ac:dyDescent="0.25">
      <c r="J1006" s="1"/>
      <c r="K1006" s="1"/>
      <c r="L1006" s="1"/>
      <c r="M1006" s="1"/>
      <c r="N1006" s="1"/>
      <c r="O1006" s="1"/>
    </row>
    <row r="1007" spans="10:15" x14ac:dyDescent="0.25">
      <c r="J1007" s="1"/>
      <c r="K1007" s="1"/>
      <c r="L1007" s="1"/>
      <c r="M1007" s="1"/>
      <c r="N1007" s="1"/>
      <c r="O1007" s="1"/>
    </row>
    <row r="1008" spans="10:15" x14ac:dyDescent="0.25">
      <c r="J1008" s="1"/>
      <c r="K1008" s="1"/>
      <c r="L1008" s="1"/>
      <c r="M1008" s="1"/>
      <c r="N1008" s="1"/>
      <c r="O1008" s="1"/>
    </row>
    <row r="1009" spans="10:15" x14ac:dyDescent="0.25">
      <c r="J1009" s="1"/>
      <c r="K1009" s="1"/>
      <c r="L1009" s="1"/>
      <c r="M1009" s="1"/>
      <c r="N1009" s="1"/>
      <c r="O1009" s="1"/>
    </row>
    <row r="1010" spans="10:15" x14ac:dyDescent="0.25">
      <c r="J1010" s="1"/>
      <c r="K1010" s="1"/>
      <c r="L1010" s="1"/>
      <c r="M1010" s="1"/>
      <c r="N1010" s="1"/>
      <c r="O1010" s="1"/>
    </row>
    <row r="1011" spans="10:15" x14ac:dyDescent="0.25">
      <c r="J1011" s="1"/>
      <c r="K1011" s="1"/>
      <c r="L1011" s="1"/>
      <c r="M1011" s="1"/>
      <c r="N1011" s="1"/>
      <c r="O10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person_author_poem</vt:lpstr>
      <vt:lpstr>person</vt:lpstr>
      <vt:lpstr>letter_mention_person</vt:lpstr>
      <vt:lpstr>letter</vt:lpstr>
      <vt:lpstr>gephi data</vt:lpstr>
      <vt:lpstr>poem</vt:lpstr>
      <vt:lpstr>letter_mention_poem_cleaned</vt:lpstr>
      <vt:lpstr>letter_mention_publication</vt:lpstr>
      <vt:lpstr>publication</vt:lpstr>
      <vt:lpstr>letter_mention_poem</vt:lpstr>
      <vt:lpstr>poem_pub_instance</vt:lpstr>
      <vt:lpstr>Temporary_All_Publication</vt:lpstr>
      <vt:lpstr>image</vt:lpstr>
      <vt:lpstr>date_type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Meredith</cp:lastModifiedBy>
  <dcterms:created xsi:type="dcterms:W3CDTF">2018-03-25T02:47:54Z</dcterms:created>
  <dcterms:modified xsi:type="dcterms:W3CDTF">2020-08-06T00:52:27Z</dcterms:modified>
</cp:coreProperties>
</file>