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аллетизация" sheetId="1" state="visible" r:id="rId2"/>
  </sheets>
  <definedNames>
    <definedName function="false" hidden="true" localSheetId="0" name="_xlnm._FilterDatabase" vbProcedure="false">Паллетизация!$A$1:$AA$54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0" authorId="0">
      <text>
        <r>
          <rPr>
            <sz val="11"/>
            <color rgb="FF000000"/>
            <rFont val="Calibri"/>
            <family val="2"/>
            <charset val="204"/>
          </rPr>
          <t xml:space="preserve">Васькаева Элистина:
</t>
        </r>
        <r>
          <rPr>
            <sz val="9"/>
            <color rgb="FF000000"/>
            <rFont val="Tahoma"/>
            <family val="2"/>
            <charset val="204"/>
          </rPr>
          <t xml:space="preserve">новый товар с 19.04.2024</t>
        </r>
      </text>
    </comment>
    <comment ref="A11" authorId="0">
      <text>
        <r>
          <rPr>
            <sz val="11"/>
            <color rgb="FF000000"/>
            <rFont val="Calibri"/>
            <family val="2"/>
            <charset val="204"/>
          </rPr>
          <t xml:space="preserve">Васькаева Элистина:
</t>
        </r>
        <r>
          <rPr>
            <sz val="9"/>
            <color rgb="FF000000"/>
            <rFont val="Tahoma"/>
            <family val="2"/>
            <charset val="204"/>
          </rPr>
          <t xml:space="preserve">новый товар с 19.04.2024
</t>
        </r>
      </text>
    </comment>
    <comment ref="L10" authorId="0">
      <text>
        <r>
          <rPr>
            <sz val="11"/>
            <color rgb="FF000000"/>
            <rFont val="Calibri"/>
            <family val="2"/>
            <charset val="204"/>
          </rPr>
          <t xml:space="preserve">Васькаева Элистина:
</t>
        </r>
        <r>
          <rPr>
            <sz val="9"/>
            <color rgb="FF000000"/>
            <rFont val="Tahoma"/>
            <family val="2"/>
            <charset val="204"/>
          </rPr>
          <t xml:space="preserve">новый товар с 19.04.2024</t>
        </r>
      </text>
    </comment>
    <comment ref="L11" authorId="0">
      <text>
        <r>
          <rPr>
            <sz val="11"/>
            <color rgb="FF000000"/>
            <rFont val="Calibri"/>
            <family val="2"/>
            <charset val="204"/>
          </rPr>
          <t xml:space="preserve">Васькаева Элистина:
</t>
        </r>
        <r>
          <rPr>
            <sz val="9"/>
            <color rgb="FF000000"/>
            <rFont val="Tahoma"/>
            <family val="2"/>
            <charset val="204"/>
          </rPr>
          <t xml:space="preserve">новый товар с 19.04.2024
</t>
        </r>
      </text>
    </comment>
    <comment ref="M10" authorId="0">
      <text>
        <r>
          <rPr>
            <sz val="11"/>
            <color rgb="FF000000"/>
            <rFont val="Calibri"/>
            <family val="2"/>
            <charset val="204"/>
          </rPr>
          <t xml:space="preserve">Васькаева Элистина:
</t>
        </r>
        <r>
          <rPr>
            <sz val="9"/>
            <color rgb="FF000000"/>
            <rFont val="Tahoma"/>
            <family val="2"/>
            <charset val="204"/>
          </rPr>
          <t xml:space="preserve">старый товар до19.04.2024
</t>
        </r>
      </text>
    </comment>
    <comment ref="M11" authorId="0">
      <text>
        <r>
          <rPr>
            <sz val="11"/>
            <color rgb="FF000000"/>
            <rFont val="Calibri"/>
            <family val="2"/>
            <charset val="204"/>
          </rPr>
          <t xml:space="preserve">Васькаева Элистина:
</t>
        </r>
        <r>
          <rPr>
            <sz val="9"/>
            <color rgb="FF000000"/>
            <rFont val="Tahoma"/>
            <family val="2"/>
            <charset val="204"/>
          </rPr>
          <t xml:space="preserve">DEERMA Вертикальный пылесос DEM-VX96W
старый товар
</t>
        </r>
      </text>
    </comment>
  </commentList>
</comments>
</file>

<file path=xl/sharedStrings.xml><?xml version="1.0" encoding="utf-8"?>
<sst xmlns="http://schemas.openxmlformats.org/spreadsheetml/2006/main" count="280" uniqueCount="144">
  <si>
    <t xml:space="preserve">Код основного EAN БЕИ</t>
  </si>
  <si>
    <t xml:space="preserve">Цена</t>
  </si>
  <si>
    <t xml:space="preserve">Код второго EAN БЕИ</t>
  </si>
  <si>
    <t xml:space="preserve">Наименование из 1С</t>
  </si>
  <si>
    <t xml:space="preserve">Код материала</t>
  </si>
  <si>
    <t xml:space="preserve">Код материала поставщика</t>
  </si>
  <si>
    <t xml:space="preserve">Текст инфо-записи</t>
  </si>
  <si>
    <t xml:space="preserve">Длина БЕИ</t>
  </si>
  <si>
    <t xml:space="preserve">Ширина БЕИ</t>
  </si>
  <si>
    <t xml:space="preserve">Высота БЕИ</t>
  </si>
  <si>
    <t xml:space="preserve">Вес брутто</t>
  </si>
  <si>
    <t xml:space="preserve">Количество МК</t>
  </si>
  <si>
    <t xml:space="preserve">Длина МК</t>
  </si>
  <si>
    <t xml:space="preserve">Ширина МК</t>
  </si>
  <si>
    <t xml:space="preserve">Высота МК</t>
  </si>
  <si>
    <t xml:space="preserve">Вес МК</t>
  </si>
  <si>
    <t xml:space="preserve">Код основного EAN МК</t>
  </si>
  <si>
    <t xml:space="preserve">Код второго EAN МК</t>
  </si>
  <si>
    <t xml:space="preserve">Количество ЕПЛ</t>
  </si>
  <si>
    <t xml:space="preserve">Длина ЕПЛ</t>
  </si>
  <si>
    <t xml:space="preserve">Ширина ЕПЛ</t>
  </si>
  <si>
    <t xml:space="preserve">Высота ЕПЛ</t>
  </si>
  <si>
    <t xml:space="preserve">Вес ЕПЛ</t>
  </si>
  <si>
    <t xml:space="preserve">Количество СЛО</t>
  </si>
  <si>
    <t xml:space="preserve">Высота СЛО</t>
  </si>
  <si>
    <t xml:space="preserve">DEERMA Пылесос DX115C</t>
  </si>
  <si>
    <t xml:space="preserve">УТ-00001531</t>
  </si>
  <si>
    <t xml:space="preserve">DEERMA Пылесос DX118C</t>
  </si>
  <si>
    <t xml:space="preserve">УТ-00001538</t>
  </si>
  <si>
    <t xml:space="preserve">DEERMA Пылесос DX700</t>
  </si>
  <si>
    <t xml:space="preserve">УТ-00000947</t>
  </si>
  <si>
    <t xml:space="preserve">DEERMA Пылесос DX700S</t>
  </si>
  <si>
    <t xml:space="preserve">УТ-00001047</t>
  </si>
  <si>
    <t xml:space="preserve">DEERMA Пылесос DX700 Pro</t>
  </si>
  <si>
    <t xml:space="preserve">УТ-00003537</t>
  </si>
  <si>
    <t xml:space="preserve">нет</t>
  </si>
  <si>
    <t xml:space="preserve">DEERMA Пылесос DX888</t>
  </si>
  <si>
    <t xml:space="preserve">УТ-00003154</t>
  </si>
  <si>
    <t xml:space="preserve">deerma Пылесос DEM-TJ150W</t>
  </si>
  <si>
    <t xml:space="preserve">УТ-00003446</t>
  </si>
  <si>
    <t xml:space="preserve">DEERMA Пылесос DEM-TJ151W</t>
  </si>
  <si>
    <t xml:space="preserve">УТ-00003498</t>
  </si>
  <si>
    <t xml:space="preserve">DEERMA Вертикальный пылесос DEM-VX910W.</t>
  </si>
  <si>
    <t xml:space="preserve">УТ-00003711</t>
  </si>
  <si>
    <t xml:space="preserve">DEERMA Вертикальный пылесос DEM-VX96W.</t>
  </si>
  <si>
    <t xml:space="preserve">УТ-00003634</t>
  </si>
  <si>
    <t xml:space="preserve">DEERMA Триммер DEM-TM05W</t>
  </si>
  <si>
    <t xml:space="preserve">УТ-00003272</t>
  </si>
  <si>
    <t xml:space="preserve">DEERMA Бритва DEM-TX200</t>
  </si>
  <si>
    <t xml:space="preserve">УТ-00003312</t>
  </si>
  <si>
    <t xml:space="preserve">DEERMA Бритва DEM-TX100</t>
  </si>
  <si>
    <t xml:space="preserve">УТ-00003129</t>
  </si>
  <si>
    <t xml:space="preserve">DEERMA Увлажнитель DEM-F628</t>
  </si>
  <si>
    <t xml:space="preserve">УТ-00000870</t>
  </si>
  <si>
    <t xml:space="preserve">DEERMA Увлажнитель DEM-F600</t>
  </si>
  <si>
    <t xml:space="preserve">УТ-00001075</t>
  </si>
  <si>
    <t xml:space="preserve">DEERMA Увлажнитель DEM-F600 5 литров</t>
  </si>
  <si>
    <t xml:space="preserve">DEERMA Увлажнитель DEM-ST636W</t>
  </si>
  <si>
    <t xml:space="preserve">УТ-00001873</t>
  </si>
  <si>
    <t xml:space="preserve">DEERMA Увлажнитель DEM-F950W</t>
  </si>
  <si>
    <t xml:space="preserve">УТ-00003969</t>
  </si>
  <si>
    <t xml:space="preserve">DEERMA Увлажнитель (черный) DEM-F950W</t>
  </si>
  <si>
    <t xml:space="preserve">УТ-00004009</t>
  </si>
  <si>
    <t xml:space="preserve">DEERMA Увлажнитель DEM-F951W</t>
  </si>
  <si>
    <t xml:space="preserve">УТ-00004010</t>
  </si>
  <si>
    <t xml:space="preserve">DEERMA Увлажнитель DEM-F952W</t>
  </si>
  <si>
    <t xml:space="preserve">УТ-00004055</t>
  </si>
  <si>
    <t xml:space="preserve">DEERMA Увлажнитель DEM-F990DW</t>
  </si>
  <si>
    <t xml:space="preserve">УТ-00001</t>
  </si>
  <si>
    <t xml:space="preserve">DEERMA Высокоскоростной фен(розовый цвет) DEM-CF51W</t>
  </si>
  <si>
    <t xml:space="preserve">УТ-00004038</t>
  </si>
  <si>
    <t xml:space="preserve">SOOCAS Зубная щётка Электрическая D3 зелёный</t>
  </si>
  <si>
    <t xml:space="preserve">УТ-00003311</t>
  </si>
  <si>
    <t xml:space="preserve">SOOCAS Зубная щётка Электрическая D3 розовая</t>
  </si>
  <si>
    <t xml:space="preserve">УТ-00003310</t>
  </si>
  <si>
    <t xml:space="preserve">SOOCAS Фен для волос H5 красный</t>
  </si>
  <si>
    <t xml:space="preserve">УТ-00001884</t>
  </si>
  <si>
    <t xml:space="preserve">SOOCAS Фен для волос H5 серебристый</t>
  </si>
  <si>
    <t xml:space="preserve">УТ-00001346</t>
  </si>
  <si>
    <r>
      <rPr>
        <sz val="11"/>
        <color rgb="FF000000"/>
        <rFont val="Calibri"/>
        <family val="2"/>
        <charset val="204"/>
      </rPr>
      <t xml:space="preserve">SOOCAS Электрофен H5 </t>
    </r>
    <r>
      <rPr>
        <sz val="11"/>
        <color rgb="FF000000"/>
        <rFont val="Noto Sans CJK SC"/>
        <family val="2"/>
      </rPr>
      <t xml:space="preserve">（</t>
    </r>
    <r>
      <rPr>
        <sz val="11"/>
        <color rgb="FF000000"/>
        <rFont val="Calibri"/>
        <family val="2"/>
        <charset val="204"/>
      </rPr>
      <t xml:space="preserve">пурпурный</t>
    </r>
    <r>
      <rPr>
        <sz val="11"/>
        <color rgb="FF000000"/>
        <rFont val="Noto Sans CJK SC"/>
        <family val="2"/>
      </rPr>
      <t xml:space="preserve">）</t>
    </r>
  </si>
  <si>
    <t xml:space="preserve">УТ-00002871</t>
  </si>
  <si>
    <t xml:space="preserve">SOOCAS Электрофен H5 (пурпурный)</t>
  </si>
  <si>
    <r>
      <rPr>
        <sz val="11"/>
        <color rgb="FF000000"/>
        <rFont val="Calibri"/>
        <family val="2"/>
        <charset val="204"/>
      </rPr>
      <t xml:space="preserve">SOOCAS Электрофен H5 </t>
    </r>
    <r>
      <rPr>
        <sz val="11"/>
        <color rgb="FF000000"/>
        <rFont val="Noto Sans CJK SC"/>
        <family val="2"/>
      </rPr>
      <t xml:space="preserve">（</t>
    </r>
    <r>
      <rPr>
        <sz val="11"/>
        <color rgb="FF000000"/>
        <rFont val="Calibri"/>
        <family val="2"/>
        <charset val="204"/>
      </rPr>
      <t xml:space="preserve">голубой</t>
    </r>
  </si>
  <si>
    <t xml:space="preserve">УТ-00003435</t>
  </si>
  <si>
    <t xml:space="preserve">SOOCAS Электрофен H5 (голубой)</t>
  </si>
  <si>
    <t xml:space="preserve">SOOCAS Бритва Электрическая S5</t>
  </si>
  <si>
    <t xml:space="preserve">УТ-00001142</t>
  </si>
  <si>
    <t xml:space="preserve">SOOCAS Электрическая зубная щетка PT1</t>
  </si>
  <si>
    <t xml:space="preserve">УТ-00003899</t>
  </si>
  <si>
    <t xml:space="preserve">SOOCAS Электрическая зубная щетка T03</t>
  </si>
  <si>
    <t xml:space="preserve">УТ-00003897</t>
  </si>
  <si>
    <t xml:space="preserve">SOOCAS Звуковая электрическая зубная щетка MT1</t>
  </si>
  <si>
    <t xml:space="preserve">УТ-00003898</t>
  </si>
  <si>
    <t xml:space="preserve">SOOCAS Ирригатор для полости рта W3 Pro</t>
  </si>
  <si>
    <t xml:space="preserve">УТ-00001486</t>
  </si>
  <si>
    <t xml:space="preserve">SOOCAS Портативный ирригатор для полости рта W3 Pro</t>
  </si>
  <si>
    <t xml:space="preserve">YUNMAI Массажер YMFG-M403 (синий)</t>
  </si>
  <si>
    <t xml:space="preserve">УТ-00003325</t>
  </si>
  <si>
    <t xml:space="preserve">YUNMAI Массажер MVFG-M281.</t>
  </si>
  <si>
    <t xml:space="preserve">УТ-00002984</t>
  </si>
  <si>
    <t xml:space="preserve">YUNMAI Массажер MVFG-M281</t>
  </si>
  <si>
    <t xml:space="preserve">YUNMAI Массажер YMFG-B453</t>
  </si>
  <si>
    <t xml:space="preserve">УТ-00002944</t>
  </si>
  <si>
    <t xml:space="preserve">YUNMAI Массажер YMFG-M403 (белый)</t>
  </si>
  <si>
    <t xml:space="preserve">УТ-00003524</t>
  </si>
  <si>
    <t xml:space="preserve">YUNMAI Массажер YMFG-M352</t>
  </si>
  <si>
    <t xml:space="preserve">УТ-00002524</t>
  </si>
  <si>
    <t xml:space="preserve">YUNMAI Массажер YMFG-B563 (PRO с кнопкой)</t>
  </si>
  <si>
    <t xml:space="preserve">УТ-00002521</t>
  </si>
  <si>
    <t xml:space="preserve">Laifen фен высокоскоростной SWIFT SPECIAL (черный)</t>
  </si>
  <si>
    <t xml:space="preserve">УТ-00003480</t>
  </si>
  <si>
    <t xml:space="preserve">Laifen фен высокоскоростной SWIFT SPECIAL (красный)</t>
  </si>
  <si>
    <t xml:space="preserve">УТ-00003257</t>
  </si>
  <si>
    <t xml:space="preserve">Laifen фен высокоскоростной SWIFT SPECIAL (белый)</t>
  </si>
  <si>
    <t xml:space="preserve">УТ-00003481</t>
  </si>
  <si>
    <t xml:space="preserve">Laifen фен высокоскоростной SWIFT SPECIAL (серебряный)</t>
  </si>
  <si>
    <t xml:space="preserve">УТ-00003256</t>
  </si>
  <si>
    <t xml:space="preserve">Laifen фен высокоскоростной SWIFT (черное серебро)</t>
  </si>
  <si>
    <t xml:space="preserve">УТ-00003892</t>
  </si>
  <si>
    <t xml:space="preserve">Laifen фен высокоскоростной SWIFT (розовое золото)</t>
  </si>
  <si>
    <t xml:space="preserve">УТ-00003891</t>
  </si>
  <si>
    <t xml:space="preserve">Laifen фен высокоскоростной SWIFT (голубое золото)</t>
  </si>
  <si>
    <t xml:space="preserve">УТ-00003890</t>
  </si>
  <si>
    <t xml:space="preserve">Laifen фен высокоскоростной SWIFT (белое золото)</t>
  </si>
  <si>
    <t xml:space="preserve">УТ-00003889</t>
  </si>
  <si>
    <t xml:space="preserve">KaringBee Pet vacuum cleaners P1</t>
  </si>
  <si>
    <t xml:space="preserve">УТ-00003983</t>
  </si>
  <si>
    <t xml:space="preserve">Karingbee Бытовая швейная машина FHSM-505</t>
  </si>
  <si>
    <t xml:space="preserve">УТ-00003635</t>
  </si>
  <si>
    <t xml:space="preserve">SOOCAS Бритва Электрическая S32</t>
  </si>
  <si>
    <t xml:space="preserve">УТ-00002469</t>
  </si>
  <si>
    <t xml:space="preserve">SOOCAS Электрической фен A1 Pro</t>
  </si>
  <si>
    <t xml:space="preserve">УТ-00004245</t>
  </si>
  <si>
    <t xml:space="preserve">DEERMA Термопот DEM-SH60W</t>
  </si>
  <si>
    <t xml:space="preserve">УТ-00001843</t>
  </si>
  <si>
    <t xml:space="preserve">2040030637775</t>
  </si>
  <si>
    <t xml:space="preserve">KaringBee Автомобильный пылесос LT-113C</t>
  </si>
  <si>
    <t xml:space="preserve">KaringBee Аэрофритюрница(Чёрная) JD689</t>
  </si>
  <si>
    <t xml:space="preserve">KARINGBEE Швейные машины FHSM-505 (розовая)</t>
  </si>
  <si>
    <t xml:space="preserve">AIRFLY фены(золотистый) P1</t>
  </si>
  <si>
    <t xml:space="preserve">DEERMA Увлажнитель воздуха для ароматерапии DEM-PX300W</t>
  </si>
  <si>
    <t xml:space="preserve">DEERMA Увлажнитель воздуха для ароматерапии DEM-PX310W</t>
  </si>
  <si>
    <t xml:space="preserve">DEERMA Увлажнитель воздуха DEM-SJS300W</t>
  </si>
  <si>
    <t xml:space="preserve">DEERMA Ручной беспроводной пылесос DEM-T30W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</si>
</sst>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#,##0.000"/>
    <numFmt numFmtId="167" formatCode="#,##0"/>
    <numFmt numFmtId="168" formatCode="0.00"/>
    <numFmt numFmtId="169" formatCode="0.00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Noto Sans CJK SC"/>
      <family val="2"/>
    </font>
    <font>
      <sz val="9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C0C0C0"/>
        <bgColor rgb="FFC5E0B4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6" fontId="4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6">
    <dxf>
      <fill>
        <patternFill patternType="solid">
          <fgColor rgb="FFDAE3F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12121"/>
          <bgColor rgb="FFF7F7F7"/>
        </patternFill>
      </fill>
    </dxf>
    <dxf>
      <fill>
        <patternFill patternType="solid">
          <fgColor rgb="FFC0C0C0"/>
        </patternFill>
      </fill>
    </dxf>
    <dxf>
      <fill>
        <patternFill patternType="solid">
          <fgColor rgb="FFFFFF00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19.62"/>
    <col collapsed="false" customWidth="true" hidden="false" outlineLevel="0" max="2" min="2" style="1" width="18.44"/>
    <col collapsed="false" customWidth="true" hidden="false" outlineLevel="0" max="3" min="3" style="1" width="16.66"/>
    <col collapsed="false" customWidth="true" hidden="false" outlineLevel="0" max="4" min="4" style="1" width="50.22"/>
    <col collapsed="false" customWidth="true" hidden="false" outlineLevel="0" max="5" min="5" style="0" width="13.66"/>
    <col collapsed="false" customWidth="true" hidden="false" outlineLevel="0" max="6" min="6" style="0" width="12.89"/>
    <col collapsed="false" customWidth="true" hidden="false" outlineLevel="0" max="7" min="7" style="0" width="37.55"/>
    <col collapsed="false" customWidth="true" hidden="false" outlineLevel="0" max="8" min="8" style="0" width="9.88"/>
    <col collapsed="false" customWidth="true" hidden="false" outlineLevel="0" max="9" min="9" style="0" width="10"/>
    <col collapsed="false" customWidth="true" hidden="false" outlineLevel="0" max="10" min="10" style="0" width="12.33"/>
    <col collapsed="false" customWidth="true" hidden="false" outlineLevel="0" max="11" min="11" style="0" width="14.22"/>
    <col collapsed="false" customWidth="true" hidden="false" outlineLevel="0" max="12" min="12" style="2" width="16.33"/>
    <col collapsed="false" customWidth="true" hidden="false" outlineLevel="0" max="13" min="13" style="2" width="14.33"/>
    <col collapsed="false" customWidth="true" hidden="false" outlineLevel="0" max="14" min="14" style="0" width="16.66"/>
    <col collapsed="false" customWidth="true" hidden="false" outlineLevel="0" max="15" min="15" style="0" width="9.33"/>
    <col collapsed="false" customWidth="true" hidden="false" outlineLevel="0" max="16" min="16" style="0" width="10.78"/>
    <col collapsed="false" customWidth="true" hidden="false" outlineLevel="0" max="17" min="17" style="0" width="8.22"/>
    <col collapsed="false" customWidth="true" hidden="false" outlineLevel="0" max="18" min="18" style="0" width="9.44"/>
    <col collapsed="false" customWidth="true" hidden="false" outlineLevel="0" max="19" min="19" style="0" width="15"/>
    <col collapsed="false" customWidth="true" hidden="false" outlineLevel="0" max="20" min="20" style="0" width="7.34"/>
    <col collapsed="false" customWidth="true" hidden="false" outlineLevel="0" max="21" min="21" style="0" width="6"/>
    <col collapsed="false" customWidth="true" hidden="false" outlineLevel="0" max="22" min="22" style="0" width="9.55"/>
    <col collapsed="false" customWidth="true" hidden="false" outlineLevel="0" max="23" min="23" style="0" width="9.44"/>
    <col collapsed="false" customWidth="true" hidden="false" outlineLevel="0" max="26" min="26" style="0" width="6.88"/>
    <col collapsed="false" customWidth="true" hidden="false" outlineLevel="0" max="27" min="27" style="0" width="8.33"/>
    <col collapsed="false" customWidth="true" hidden="false" outlineLevel="0" max="29" min="29" style="1" width="50.22"/>
  </cols>
  <sheetData>
    <row r="1" customFormat="false" ht="57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0</v>
      </c>
      <c r="M1" s="7" t="s">
        <v>2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8" t="s">
        <v>16</v>
      </c>
      <c r="T1" s="9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C1" s="5" t="s">
        <v>3</v>
      </c>
    </row>
    <row r="2" customFormat="false" ht="14.25" hidden="false" customHeight="false" outlineLevel="0" collapsed="false">
      <c r="A2" s="10" t="n">
        <v>6955578034626</v>
      </c>
      <c r="B2" s="10"/>
      <c r="C2" s="10"/>
      <c r="D2" s="11" t="s">
        <v>25</v>
      </c>
      <c r="E2" s="12" t="n">
        <v>400154438</v>
      </c>
      <c r="F2" s="13" t="s">
        <v>26</v>
      </c>
      <c r="G2" s="13" t="s">
        <v>25</v>
      </c>
      <c r="H2" s="14" t="n">
        <v>58.5</v>
      </c>
      <c r="I2" s="14" t="n">
        <v>14.5</v>
      </c>
      <c r="J2" s="14" t="n">
        <v>13</v>
      </c>
      <c r="K2" s="14" t="n">
        <v>1.9</v>
      </c>
      <c r="L2" s="15" t="n">
        <v>6955578034626</v>
      </c>
      <c r="M2" s="15"/>
      <c r="N2" s="16" t="n">
        <v>9</v>
      </c>
      <c r="O2" s="14" t="n">
        <v>59.5</v>
      </c>
      <c r="P2" s="14" t="n">
        <v>45.1</v>
      </c>
      <c r="Q2" s="14" t="n">
        <v>40.3</v>
      </c>
      <c r="R2" s="14" t="n">
        <v>18.3</v>
      </c>
      <c r="S2" s="17" t="n">
        <v>2040015443872</v>
      </c>
      <c r="T2" s="17"/>
      <c r="U2" s="16" t="n">
        <v>72</v>
      </c>
      <c r="V2" s="16" t="n">
        <v>120</v>
      </c>
      <c r="W2" s="16" t="n">
        <v>80</v>
      </c>
      <c r="X2" s="14" t="n">
        <v>176.2</v>
      </c>
      <c r="Y2" s="14" t="n">
        <v>146.6</v>
      </c>
      <c r="Z2" s="16" t="n">
        <v>18</v>
      </c>
      <c r="AA2" s="14" t="n">
        <v>40.3</v>
      </c>
      <c r="AC2" s="11" t="s">
        <v>25</v>
      </c>
    </row>
    <row r="3" customFormat="false" ht="14.25" hidden="false" customHeight="false" outlineLevel="0" collapsed="false">
      <c r="A3" s="10" t="n">
        <v>6955578034619</v>
      </c>
      <c r="B3" s="10"/>
      <c r="C3" s="10"/>
      <c r="D3" s="11" t="s">
        <v>27</v>
      </c>
      <c r="E3" s="12" t="n">
        <v>20082889</v>
      </c>
      <c r="F3" s="13" t="s">
        <v>28</v>
      </c>
      <c r="G3" s="13" t="s">
        <v>27</v>
      </c>
      <c r="H3" s="14" t="n">
        <v>58</v>
      </c>
      <c r="I3" s="14" t="n">
        <v>14.5</v>
      </c>
      <c r="J3" s="14" t="n">
        <v>13</v>
      </c>
      <c r="K3" s="14" t="n">
        <v>2</v>
      </c>
      <c r="L3" s="15" t="n">
        <v>6955578034619</v>
      </c>
      <c r="M3" s="15"/>
      <c r="N3" s="16" t="n">
        <v>9</v>
      </c>
      <c r="O3" s="14" t="n">
        <v>59</v>
      </c>
      <c r="P3" s="14" t="n">
        <v>45</v>
      </c>
      <c r="Q3" s="14" t="n">
        <v>40</v>
      </c>
      <c r="R3" s="14" t="n">
        <v>18.5</v>
      </c>
      <c r="S3" s="17" t="n">
        <v>2002008288921</v>
      </c>
      <c r="T3" s="17"/>
      <c r="U3" s="16" t="n">
        <v>72</v>
      </c>
      <c r="V3" s="16" t="n">
        <v>120</v>
      </c>
      <c r="W3" s="16" t="n">
        <v>80</v>
      </c>
      <c r="X3" s="14" t="n">
        <v>174.5</v>
      </c>
      <c r="Y3" s="14" t="n">
        <v>163</v>
      </c>
      <c r="Z3" s="16" t="n">
        <v>18</v>
      </c>
      <c r="AA3" s="14" t="n">
        <v>40</v>
      </c>
      <c r="AC3" s="11" t="s">
        <v>27</v>
      </c>
    </row>
    <row r="4" customFormat="false" ht="14.25" hidden="false" customHeight="false" outlineLevel="0" collapsed="false">
      <c r="A4" s="10" t="n">
        <v>6955578033858</v>
      </c>
      <c r="B4" s="10"/>
      <c r="C4" s="10"/>
      <c r="D4" s="11" t="s">
        <v>29</v>
      </c>
      <c r="E4" s="12" t="n">
        <v>400154578</v>
      </c>
      <c r="F4" s="13" t="s">
        <v>30</v>
      </c>
      <c r="G4" s="13" t="s">
        <v>29</v>
      </c>
      <c r="H4" s="14" t="n">
        <v>66</v>
      </c>
      <c r="I4" s="14" t="n">
        <v>16</v>
      </c>
      <c r="J4" s="14" t="n">
        <v>22.3</v>
      </c>
      <c r="K4" s="14" t="n">
        <v>2.75</v>
      </c>
      <c r="L4" s="15" t="n">
        <v>6955578033858</v>
      </c>
      <c r="M4" s="15"/>
      <c r="N4" s="16" t="n">
        <v>4</v>
      </c>
      <c r="O4" s="14" t="n">
        <v>67.7</v>
      </c>
      <c r="P4" s="14" t="n">
        <v>34</v>
      </c>
      <c r="Q4" s="14" t="n">
        <v>48</v>
      </c>
      <c r="R4" s="14" t="n">
        <v>12</v>
      </c>
      <c r="S4" s="17" t="n">
        <v>2040015457879</v>
      </c>
      <c r="T4" s="17"/>
      <c r="U4" s="16" t="n">
        <v>48</v>
      </c>
      <c r="V4" s="16" t="n">
        <v>120</v>
      </c>
      <c r="W4" s="16" t="n">
        <v>80</v>
      </c>
      <c r="X4" s="14" t="n">
        <v>207</v>
      </c>
      <c r="Y4" s="14" t="n">
        <v>144</v>
      </c>
      <c r="Z4" s="16" t="n">
        <v>12</v>
      </c>
      <c r="AA4" s="14" t="n">
        <v>48</v>
      </c>
      <c r="AC4" s="11" t="s">
        <v>29</v>
      </c>
    </row>
    <row r="5" customFormat="false" ht="14.25" hidden="false" customHeight="false" outlineLevel="0" collapsed="false">
      <c r="A5" s="10" t="n">
        <v>6955578034992</v>
      </c>
      <c r="B5" s="10"/>
      <c r="C5" s="10"/>
      <c r="D5" s="11" t="s">
        <v>31</v>
      </c>
      <c r="E5" s="12" t="n">
        <v>20083108</v>
      </c>
      <c r="F5" s="13" t="s">
        <v>32</v>
      </c>
      <c r="G5" s="13" t="s">
        <v>31</v>
      </c>
      <c r="H5" s="14" t="n">
        <v>66.2</v>
      </c>
      <c r="I5" s="14" t="n">
        <v>15.7</v>
      </c>
      <c r="J5" s="14" t="n">
        <v>22.5</v>
      </c>
      <c r="K5" s="14" t="n">
        <v>2.8</v>
      </c>
      <c r="L5" s="15" t="n">
        <v>6955578034992</v>
      </c>
      <c r="M5" s="15"/>
      <c r="N5" s="16" t="n">
        <v>4</v>
      </c>
      <c r="O5" s="14" t="n">
        <v>67.7</v>
      </c>
      <c r="P5" s="14" t="n">
        <v>34.5</v>
      </c>
      <c r="Q5" s="14" t="n">
        <v>47</v>
      </c>
      <c r="R5" s="14" t="n">
        <v>12</v>
      </c>
      <c r="S5" s="17" t="n">
        <v>2002008310820</v>
      </c>
      <c r="T5" s="17"/>
      <c r="U5" s="16" t="n">
        <v>48</v>
      </c>
      <c r="V5" s="16" t="n">
        <v>120</v>
      </c>
      <c r="W5" s="16" t="n">
        <v>80</v>
      </c>
      <c r="X5" s="14" t="n">
        <v>202.5</v>
      </c>
      <c r="Y5" s="14" t="n">
        <v>159</v>
      </c>
      <c r="Z5" s="16" t="n">
        <v>12</v>
      </c>
      <c r="AA5" s="14" t="n">
        <v>47</v>
      </c>
      <c r="AC5" s="11" t="s">
        <v>31</v>
      </c>
    </row>
    <row r="6" customFormat="false" ht="14.25" hidden="false" customHeight="false" outlineLevel="0" collapsed="false">
      <c r="A6" s="10" t="n">
        <v>6955578041945</v>
      </c>
      <c r="B6" s="10"/>
      <c r="C6" s="18"/>
      <c r="D6" s="19" t="s">
        <v>33</v>
      </c>
      <c r="E6" s="20" t="n">
        <v>400217762</v>
      </c>
      <c r="F6" s="21" t="s">
        <v>34</v>
      </c>
      <c r="G6" s="20" t="s">
        <v>33</v>
      </c>
      <c r="H6" s="20" t="n">
        <v>66</v>
      </c>
      <c r="I6" s="20" t="n">
        <v>17.3</v>
      </c>
      <c r="J6" s="20" t="n">
        <v>24</v>
      </c>
      <c r="K6" s="20" t="n">
        <v>3</v>
      </c>
      <c r="L6" s="15" t="n">
        <v>6955578041945</v>
      </c>
      <c r="M6" s="12"/>
      <c r="N6" s="16" t="n">
        <v>4</v>
      </c>
      <c r="O6" s="16" t="n">
        <v>68</v>
      </c>
      <c r="P6" s="16" t="n">
        <v>36</v>
      </c>
      <c r="Q6" s="16" t="n">
        <v>50</v>
      </c>
      <c r="R6" s="16" t="n">
        <v>13</v>
      </c>
      <c r="S6" s="22" t="n">
        <v>2040021776230</v>
      </c>
      <c r="T6" s="16" t="s">
        <v>35</v>
      </c>
      <c r="U6" s="20" t="n">
        <v>48</v>
      </c>
      <c r="V6" s="20" t="n">
        <v>120</v>
      </c>
      <c r="W6" s="20" t="n">
        <v>80</v>
      </c>
      <c r="X6" s="20" t="n">
        <v>214.5</v>
      </c>
      <c r="Y6" s="20" t="n">
        <v>171</v>
      </c>
      <c r="Z6" s="20" t="n">
        <v>12</v>
      </c>
      <c r="AA6" s="20" t="n">
        <v>50</v>
      </c>
      <c r="AC6" s="19" t="s">
        <v>33</v>
      </c>
    </row>
    <row r="7" customFormat="false" ht="14.25" hidden="false" customHeight="false" outlineLevel="0" collapsed="false">
      <c r="A7" s="10" t="n">
        <v>6955578040153</v>
      </c>
      <c r="B7" s="10"/>
      <c r="C7" s="10"/>
      <c r="D7" s="19" t="s">
        <v>36</v>
      </c>
      <c r="E7" s="12" t="n">
        <v>400164585</v>
      </c>
      <c r="F7" s="13" t="s">
        <v>37</v>
      </c>
      <c r="G7" s="13" t="s">
        <v>36</v>
      </c>
      <c r="H7" s="14" t="n">
        <v>68.8</v>
      </c>
      <c r="I7" s="14" t="n">
        <v>25.6</v>
      </c>
      <c r="J7" s="14" t="n">
        <v>15.3</v>
      </c>
      <c r="K7" s="14" t="n">
        <v>3</v>
      </c>
      <c r="L7" s="15" t="n">
        <v>6955578040153</v>
      </c>
      <c r="M7" s="15"/>
      <c r="N7" s="16" t="s">
        <v>35</v>
      </c>
      <c r="O7" s="16" t="s">
        <v>35</v>
      </c>
      <c r="P7" s="16" t="s">
        <v>35</v>
      </c>
      <c r="Q7" s="16" t="s">
        <v>35</v>
      </c>
      <c r="R7" s="16" t="s">
        <v>35</v>
      </c>
      <c r="S7" s="16" t="s">
        <v>35</v>
      </c>
      <c r="T7" s="16" t="s">
        <v>35</v>
      </c>
      <c r="U7" s="16" t="n">
        <v>60</v>
      </c>
      <c r="V7" s="16" t="n">
        <v>120</v>
      </c>
      <c r="W7" s="16" t="n">
        <v>80</v>
      </c>
      <c r="X7" s="14" t="n">
        <v>198.6</v>
      </c>
      <c r="Y7" s="14" t="n">
        <v>195</v>
      </c>
      <c r="Z7" s="16" t="n">
        <v>5</v>
      </c>
      <c r="AA7" s="14" t="n">
        <v>15.3</v>
      </c>
      <c r="AC7" s="19" t="s">
        <v>36</v>
      </c>
    </row>
    <row r="8" customFormat="false" ht="14.25" hidden="false" customHeight="false" outlineLevel="0" collapsed="false">
      <c r="A8" s="10" t="n">
        <v>6955578041495</v>
      </c>
      <c r="B8" s="10"/>
      <c r="C8" s="18"/>
      <c r="D8" s="19" t="s">
        <v>38</v>
      </c>
      <c r="E8" s="20" t="n">
        <v>400207870</v>
      </c>
      <c r="F8" s="21" t="s">
        <v>39</v>
      </c>
      <c r="G8" s="20" t="s">
        <v>38</v>
      </c>
      <c r="H8" s="20" t="n">
        <v>38.5</v>
      </c>
      <c r="I8" s="20" t="n">
        <v>38.5</v>
      </c>
      <c r="J8" s="20" t="n">
        <v>56.3</v>
      </c>
      <c r="K8" s="20" t="n">
        <v>8.5</v>
      </c>
      <c r="L8" s="15" t="n">
        <v>6955578041495</v>
      </c>
      <c r="M8" s="12"/>
      <c r="N8" s="16" t="s">
        <v>35</v>
      </c>
      <c r="O8" s="16" t="s">
        <v>35</v>
      </c>
      <c r="P8" s="16" t="s">
        <v>35</v>
      </c>
      <c r="Q8" s="16" t="s">
        <v>35</v>
      </c>
      <c r="R8" s="16" t="s">
        <v>35</v>
      </c>
      <c r="S8" s="16" t="s">
        <v>35</v>
      </c>
      <c r="T8" s="16" t="s">
        <v>35</v>
      </c>
      <c r="U8" s="20" t="n">
        <v>18</v>
      </c>
      <c r="V8" s="20" t="n">
        <v>120</v>
      </c>
      <c r="W8" s="20" t="n">
        <v>80</v>
      </c>
      <c r="X8" s="20" t="n">
        <v>183.9</v>
      </c>
      <c r="Y8" s="20" t="n">
        <v>167.5</v>
      </c>
      <c r="Z8" s="20" t="n">
        <v>6</v>
      </c>
      <c r="AA8" s="20" t="n">
        <v>56.3</v>
      </c>
      <c r="AC8" s="19" t="s">
        <v>38</v>
      </c>
    </row>
    <row r="9" customFormat="false" ht="14.25" hidden="false" customHeight="false" outlineLevel="0" collapsed="false">
      <c r="A9" s="10" t="n">
        <v>6955578041501</v>
      </c>
      <c r="B9" s="10"/>
      <c r="C9" s="18"/>
      <c r="D9" s="19" t="s">
        <v>40</v>
      </c>
      <c r="E9" s="20" t="n">
        <v>400207905</v>
      </c>
      <c r="F9" s="21" t="s">
        <v>41</v>
      </c>
      <c r="G9" s="20" t="s">
        <v>40</v>
      </c>
      <c r="H9" s="20" t="n">
        <v>38.5</v>
      </c>
      <c r="I9" s="20" t="n">
        <v>38.5</v>
      </c>
      <c r="J9" s="20" t="n">
        <v>56.3</v>
      </c>
      <c r="K9" s="20" t="n">
        <v>8.5</v>
      </c>
      <c r="L9" s="15" t="n">
        <v>6955578041501</v>
      </c>
      <c r="M9" s="12"/>
      <c r="N9" s="16" t="s">
        <v>35</v>
      </c>
      <c r="O9" s="16" t="s">
        <v>35</v>
      </c>
      <c r="P9" s="16" t="s">
        <v>35</v>
      </c>
      <c r="Q9" s="16" t="s">
        <v>35</v>
      </c>
      <c r="R9" s="16" t="s">
        <v>35</v>
      </c>
      <c r="S9" s="16" t="s">
        <v>35</v>
      </c>
      <c r="T9" s="16" t="s">
        <v>35</v>
      </c>
      <c r="U9" s="20" t="n">
        <v>18</v>
      </c>
      <c r="V9" s="20" t="n">
        <v>120</v>
      </c>
      <c r="W9" s="20" t="n">
        <v>80</v>
      </c>
      <c r="X9" s="20" t="n">
        <v>183.9</v>
      </c>
      <c r="Y9" s="20" t="n">
        <v>167.5</v>
      </c>
      <c r="Z9" s="20" t="n">
        <v>6</v>
      </c>
      <c r="AA9" s="20" t="n">
        <v>56.3</v>
      </c>
      <c r="AC9" s="19" t="s">
        <v>40</v>
      </c>
    </row>
    <row r="10" customFormat="false" ht="14.25" hidden="false" customHeight="false" outlineLevel="0" collapsed="false">
      <c r="A10" s="15" t="n">
        <v>6955578044007</v>
      </c>
      <c r="B10" s="10"/>
      <c r="C10" s="18"/>
      <c r="D10" s="20" t="s">
        <v>42</v>
      </c>
      <c r="E10" s="20" t="n">
        <v>400211524</v>
      </c>
      <c r="F10" s="21" t="s">
        <v>43</v>
      </c>
      <c r="G10" s="20" t="s">
        <v>42</v>
      </c>
      <c r="H10" s="20" t="n">
        <v>75</v>
      </c>
      <c r="I10" s="20" t="n">
        <v>36</v>
      </c>
      <c r="J10" s="20" t="n">
        <v>36</v>
      </c>
      <c r="K10" s="20" t="n">
        <v>12.6</v>
      </c>
      <c r="L10" s="15" t="n">
        <v>6955578044007</v>
      </c>
      <c r="M10" s="15" t="n">
        <v>6955578042027</v>
      </c>
      <c r="N10" s="16" t="s">
        <v>35</v>
      </c>
      <c r="O10" s="16" t="s">
        <v>35</v>
      </c>
      <c r="P10" s="16" t="s">
        <v>35</v>
      </c>
      <c r="Q10" s="16" t="s">
        <v>35</v>
      </c>
      <c r="R10" s="16" t="s">
        <v>35</v>
      </c>
      <c r="S10" s="16" t="s">
        <v>35</v>
      </c>
      <c r="T10" s="16" t="s">
        <v>35</v>
      </c>
      <c r="U10" s="20" t="n">
        <v>15</v>
      </c>
      <c r="V10" s="20" t="n">
        <v>120</v>
      </c>
      <c r="W10" s="20" t="n">
        <v>80</v>
      </c>
      <c r="X10" s="20" t="n">
        <v>195</v>
      </c>
      <c r="Y10" s="20" t="n">
        <v>203.5</v>
      </c>
      <c r="Z10" s="20" t="n">
        <v>3</v>
      </c>
      <c r="AA10" s="20" t="n">
        <v>36</v>
      </c>
      <c r="AC10" s="19" t="s">
        <v>42</v>
      </c>
    </row>
    <row r="11" customFormat="false" ht="14.25" hidden="false" customHeight="false" outlineLevel="0" collapsed="false">
      <c r="A11" s="15" t="n">
        <v>6955578043994</v>
      </c>
      <c r="B11" s="10"/>
      <c r="C11" s="18"/>
      <c r="D11" s="20" t="s">
        <v>44</v>
      </c>
      <c r="E11" s="20" t="n">
        <v>400211525</v>
      </c>
      <c r="F11" s="21" t="s">
        <v>45</v>
      </c>
      <c r="G11" s="20" t="s">
        <v>44</v>
      </c>
      <c r="H11" s="20" t="n">
        <v>84</v>
      </c>
      <c r="I11" s="20" t="n">
        <v>36</v>
      </c>
      <c r="J11" s="20" t="n">
        <v>33</v>
      </c>
      <c r="K11" s="20" t="n">
        <v>9</v>
      </c>
      <c r="L11" s="15" t="n">
        <v>6955578043994</v>
      </c>
      <c r="M11" s="15" t="n">
        <v>6955578041068</v>
      </c>
      <c r="N11" s="16" t="s">
        <v>35</v>
      </c>
      <c r="O11" s="16" t="s">
        <v>35</v>
      </c>
      <c r="P11" s="16" t="s">
        <v>35</v>
      </c>
      <c r="Q11" s="16" t="s">
        <v>35</v>
      </c>
      <c r="R11" s="16" t="s">
        <v>35</v>
      </c>
      <c r="S11" s="16" t="s">
        <v>35</v>
      </c>
      <c r="T11" s="16" t="s">
        <v>35</v>
      </c>
      <c r="U11" s="20" t="n">
        <v>10</v>
      </c>
      <c r="V11" s="20" t="n">
        <v>120</v>
      </c>
      <c r="W11" s="20" t="n">
        <v>80</v>
      </c>
      <c r="X11" s="20" t="n">
        <v>180</v>
      </c>
      <c r="Y11" s="20" t="n">
        <v>104.5</v>
      </c>
      <c r="Z11" s="20" t="n">
        <v>2</v>
      </c>
      <c r="AA11" s="20" t="n">
        <v>33</v>
      </c>
      <c r="AC11" s="19" t="s">
        <v>44</v>
      </c>
    </row>
    <row r="12" customFormat="false" ht="14.25" hidden="false" customHeight="false" outlineLevel="0" collapsed="false">
      <c r="A12" s="10" t="n">
        <v>6955578041259</v>
      </c>
      <c r="B12" s="10"/>
      <c r="C12" s="10"/>
      <c r="D12" s="19" t="s">
        <v>46</v>
      </c>
      <c r="E12" s="12" t="n">
        <v>400138580</v>
      </c>
      <c r="F12" s="13" t="s">
        <v>47</v>
      </c>
      <c r="G12" s="23" t="s">
        <v>46</v>
      </c>
      <c r="H12" s="14" t="n">
        <v>9.3</v>
      </c>
      <c r="I12" s="14" t="n">
        <v>3.6</v>
      </c>
      <c r="J12" s="14" t="n">
        <v>19.2</v>
      </c>
      <c r="K12" s="14" t="n">
        <v>0.13</v>
      </c>
      <c r="L12" s="15" t="n">
        <v>6955578041259</v>
      </c>
      <c r="M12" s="15"/>
      <c r="N12" s="16" t="n">
        <v>24</v>
      </c>
      <c r="O12" s="16" t="n">
        <v>32</v>
      </c>
      <c r="P12" s="14" t="n">
        <v>29.6</v>
      </c>
      <c r="Q12" s="14" t="n">
        <v>21.2</v>
      </c>
      <c r="R12" s="14" t="n">
        <v>4.2</v>
      </c>
      <c r="S12" s="17" t="n">
        <v>3777000000084</v>
      </c>
      <c r="T12" s="17"/>
      <c r="U12" s="16" t="n">
        <v>1536</v>
      </c>
      <c r="V12" s="16" t="n">
        <v>120</v>
      </c>
      <c r="W12" s="16" t="n">
        <v>80</v>
      </c>
      <c r="X12" s="14" t="n">
        <v>184.6</v>
      </c>
      <c r="Y12" s="14" t="n">
        <v>283.8</v>
      </c>
      <c r="Z12" s="16" t="n">
        <v>192</v>
      </c>
      <c r="AA12" s="14" t="n">
        <v>21.2</v>
      </c>
      <c r="AC12" s="19" t="s">
        <v>46</v>
      </c>
    </row>
    <row r="13" customFormat="false" ht="14.25" hidden="false" customHeight="false" outlineLevel="0" collapsed="false">
      <c r="A13" s="24" t="n">
        <v>6955578041020</v>
      </c>
      <c r="B13" s="24"/>
      <c r="C13" s="25"/>
      <c r="D13" s="19" t="s">
        <v>48</v>
      </c>
      <c r="E13" s="26" t="n">
        <v>400135579</v>
      </c>
      <c r="F13" s="26" t="s">
        <v>49</v>
      </c>
      <c r="G13" s="26" t="s">
        <v>48</v>
      </c>
      <c r="H13" s="27" t="n">
        <v>10.5</v>
      </c>
      <c r="I13" s="27" t="n">
        <v>6.1</v>
      </c>
      <c r="J13" s="28" t="n">
        <v>18</v>
      </c>
      <c r="K13" s="27" t="n">
        <v>0.25</v>
      </c>
      <c r="L13" s="29" t="n">
        <v>6955578041020</v>
      </c>
      <c r="M13" s="26"/>
      <c r="N13" s="28" t="n">
        <v>40</v>
      </c>
      <c r="O13" s="27" t="n">
        <v>43.5</v>
      </c>
      <c r="P13" s="28" t="n">
        <v>33</v>
      </c>
      <c r="Q13" s="28" t="n">
        <v>38</v>
      </c>
      <c r="R13" s="27" t="n">
        <v>10.7</v>
      </c>
      <c r="S13" s="30" t="n">
        <v>3777000000091</v>
      </c>
      <c r="T13" s="31"/>
      <c r="U13" s="28" t="n">
        <v>960</v>
      </c>
      <c r="V13" s="28" t="n">
        <v>120</v>
      </c>
      <c r="W13" s="28" t="n">
        <v>80</v>
      </c>
      <c r="X13" s="28" t="n">
        <v>167</v>
      </c>
      <c r="Y13" s="27" t="n">
        <v>271.8</v>
      </c>
      <c r="Z13" s="28" t="n">
        <v>240</v>
      </c>
      <c r="AA13" s="28" t="n">
        <v>38</v>
      </c>
      <c r="AC13" s="19" t="s">
        <v>48</v>
      </c>
    </row>
    <row r="14" customFormat="false" ht="14.25" hidden="false" customHeight="false" outlineLevel="0" collapsed="false">
      <c r="A14" s="24" t="n">
        <v>6955578041013</v>
      </c>
      <c r="B14" s="24"/>
      <c r="C14" s="25"/>
      <c r="D14" s="19" t="s">
        <v>50</v>
      </c>
      <c r="E14" s="26" t="n">
        <v>400135580</v>
      </c>
      <c r="F14" s="26" t="s">
        <v>51</v>
      </c>
      <c r="G14" s="26" t="s">
        <v>50</v>
      </c>
      <c r="H14" s="27" t="n">
        <v>10.5</v>
      </c>
      <c r="I14" s="27" t="n">
        <v>6.1</v>
      </c>
      <c r="J14" s="28" t="n">
        <v>18</v>
      </c>
      <c r="K14" s="27" t="n">
        <v>0.28</v>
      </c>
      <c r="L14" s="29" t="n">
        <v>6955578041013</v>
      </c>
      <c r="M14" s="26"/>
      <c r="N14" s="28" t="n">
        <v>40</v>
      </c>
      <c r="O14" s="27" t="n">
        <v>43.3</v>
      </c>
      <c r="P14" s="27" t="n">
        <v>32.7</v>
      </c>
      <c r="Q14" s="27" t="n">
        <v>37.5</v>
      </c>
      <c r="R14" s="27" t="n">
        <v>11.8</v>
      </c>
      <c r="S14" s="30" t="n">
        <v>3777000000107</v>
      </c>
      <c r="T14" s="31"/>
      <c r="U14" s="28" t="n">
        <v>960</v>
      </c>
      <c r="V14" s="28" t="n">
        <v>120</v>
      </c>
      <c r="W14" s="28" t="n">
        <v>80</v>
      </c>
      <c r="X14" s="28" t="n">
        <v>165</v>
      </c>
      <c r="Y14" s="27" t="n">
        <v>298.2</v>
      </c>
      <c r="Z14" s="28" t="n">
        <v>240</v>
      </c>
      <c r="AA14" s="27" t="n">
        <v>37.5</v>
      </c>
      <c r="AC14" s="19" t="s">
        <v>50</v>
      </c>
    </row>
    <row r="15" customFormat="false" ht="14.25" hidden="false" customHeight="false" outlineLevel="0" collapsed="false">
      <c r="A15" s="10" t="n">
        <v>6955578034367</v>
      </c>
      <c r="B15" s="10"/>
      <c r="C15" s="10"/>
      <c r="D15" s="19" t="s">
        <v>52</v>
      </c>
      <c r="E15" s="32" t="n">
        <v>20069292</v>
      </c>
      <c r="F15" s="26" t="s">
        <v>53</v>
      </c>
      <c r="G15" s="26" t="s">
        <v>52</v>
      </c>
      <c r="H15" s="28" t="n">
        <v>19</v>
      </c>
      <c r="I15" s="28" t="n">
        <v>19</v>
      </c>
      <c r="J15" s="27" t="n">
        <v>34.5</v>
      </c>
      <c r="K15" s="27" t="n">
        <v>1.53</v>
      </c>
      <c r="L15" s="15" t="n">
        <v>6955578034367</v>
      </c>
      <c r="M15" s="15"/>
      <c r="N15" s="28" t="n">
        <v>6</v>
      </c>
      <c r="O15" s="28" t="n">
        <v>59</v>
      </c>
      <c r="P15" s="28" t="n">
        <v>40</v>
      </c>
      <c r="Q15" s="28" t="n">
        <v>37</v>
      </c>
      <c r="R15" s="28" t="n">
        <v>10</v>
      </c>
      <c r="S15" s="30" t="n">
        <v>2002006929222</v>
      </c>
      <c r="T15" s="30"/>
      <c r="U15" s="28" t="n">
        <v>96</v>
      </c>
      <c r="V15" s="28" t="n">
        <v>120</v>
      </c>
      <c r="W15" s="28" t="n">
        <v>80</v>
      </c>
      <c r="X15" s="27" t="n">
        <v>162.5</v>
      </c>
      <c r="Y15" s="28" t="n">
        <v>175</v>
      </c>
      <c r="Z15" s="28" t="n">
        <v>24</v>
      </c>
      <c r="AA15" s="28" t="n">
        <v>37</v>
      </c>
      <c r="AC15" s="19" t="s">
        <v>52</v>
      </c>
    </row>
    <row r="16" customFormat="false" ht="14.25" hidden="false" customHeight="false" outlineLevel="0" collapsed="false">
      <c r="A16" s="10" t="n">
        <v>6955578033551</v>
      </c>
      <c r="B16" s="10"/>
      <c r="C16" s="10"/>
      <c r="D16" s="19" t="s">
        <v>54</v>
      </c>
      <c r="E16" s="32" t="n">
        <v>20069294</v>
      </c>
      <c r="F16" s="26" t="s">
        <v>55</v>
      </c>
      <c r="G16" s="26" t="s">
        <v>56</v>
      </c>
      <c r="H16" s="27" t="n">
        <v>20.8</v>
      </c>
      <c r="I16" s="28" t="n">
        <v>21</v>
      </c>
      <c r="J16" s="27" t="n">
        <v>31.5</v>
      </c>
      <c r="K16" s="27" t="n">
        <v>1.51</v>
      </c>
      <c r="L16" s="15" t="n">
        <v>6955578033551</v>
      </c>
      <c r="M16" s="15"/>
      <c r="N16" s="28" t="n">
        <v>6</v>
      </c>
      <c r="O16" s="28" t="n">
        <v>65</v>
      </c>
      <c r="P16" s="28" t="n">
        <v>44</v>
      </c>
      <c r="Q16" s="28" t="n">
        <v>34</v>
      </c>
      <c r="R16" s="27" t="n">
        <v>9.78</v>
      </c>
      <c r="S16" s="30" t="n">
        <v>2002006929420</v>
      </c>
      <c r="T16" s="30"/>
      <c r="U16" s="28" t="n">
        <v>60</v>
      </c>
      <c r="V16" s="28" t="n">
        <v>120</v>
      </c>
      <c r="W16" s="28" t="n">
        <v>80</v>
      </c>
      <c r="X16" s="27" t="n">
        <v>184.5</v>
      </c>
      <c r="Y16" s="27" t="n">
        <v>112.8</v>
      </c>
      <c r="Z16" s="28" t="n">
        <v>12</v>
      </c>
      <c r="AA16" s="28" t="n">
        <v>34</v>
      </c>
      <c r="AC16" s="19" t="s">
        <v>54</v>
      </c>
    </row>
    <row r="17" customFormat="false" ht="14.25" hidden="false" customHeight="false" outlineLevel="0" collapsed="false">
      <c r="A17" s="10" t="n">
        <v>6955578037573</v>
      </c>
      <c r="B17" s="10"/>
      <c r="C17" s="10"/>
      <c r="D17" s="19" t="s">
        <v>57</v>
      </c>
      <c r="E17" s="32" t="n">
        <v>400182102</v>
      </c>
      <c r="F17" s="26" t="s">
        <v>58</v>
      </c>
      <c r="G17" s="26" t="s">
        <v>57</v>
      </c>
      <c r="H17" s="28" t="n">
        <v>33</v>
      </c>
      <c r="I17" s="28" t="n">
        <v>20</v>
      </c>
      <c r="J17" s="28" t="n">
        <v>32</v>
      </c>
      <c r="K17" s="27" t="n">
        <v>2.36</v>
      </c>
      <c r="L17" s="15" t="n">
        <v>6955578037573</v>
      </c>
      <c r="M17" s="15"/>
      <c r="N17" s="28" t="n">
        <v>6</v>
      </c>
      <c r="O17" s="28" t="n">
        <v>66</v>
      </c>
      <c r="P17" s="28" t="n">
        <v>62</v>
      </c>
      <c r="Q17" s="28" t="n">
        <v>34</v>
      </c>
      <c r="R17" s="27" t="n">
        <v>15.2</v>
      </c>
      <c r="S17" s="30" t="n">
        <v>2040018210273</v>
      </c>
      <c r="T17" s="30"/>
      <c r="U17" s="28" t="n">
        <v>60</v>
      </c>
      <c r="V17" s="28" t="n">
        <v>120</v>
      </c>
      <c r="W17" s="28" t="n">
        <v>80</v>
      </c>
      <c r="X17" s="28" t="n">
        <v>185</v>
      </c>
      <c r="Y17" s="28" t="n">
        <v>167</v>
      </c>
      <c r="Z17" s="28" t="n">
        <v>12</v>
      </c>
      <c r="AA17" s="28" t="n">
        <v>34</v>
      </c>
      <c r="AC17" s="19" t="s">
        <v>57</v>
      </c>
    </row>
    <row r="18" customFormat="false" ht="14.25" hidden="false" customHeight="false" outlineLevel="0" collapsed="false">
      <c r="A18" s="10" t="n">
        <v>6955578042522</v>
      </c>
      <c r="B18" s="10"/>
      <c r="C18" s="10"/>
      <c r="D18" s="19" t="s">
        <v>59</v>
      </c>
      <c r="E18" s="32" t="n">
        <v>400242583</v>
      </c>
      <c r="F18" s="26" t="s">
        <v>60</v>
      </c>
      <c r="G18" s="26" t="s">
        <v>59</v>
      </c>
      <c r="H18" s="28" t="n">
        <v>25</v>
      </c>
      <c r="I18" s="28" t="n">
        <v>25</v>
      </c>
      <c r="J18" s="28" t="n">
        <v>60</v>
      </c>
      <c r="K18" s="27" t="n">
        <v>2.8</v>
      </c>
      <c r="L18" s="15" t="n">
        <v>6955578042522</v>
      </c>
      <c r="M18" s="15"/>
      <c r="N18" s="28" t="n">
        <v>4</v>
      </c>
      <c r="O18" s="28" t="n">
        <v>62</v>
      </c>
      <c r="P18" s="28" t="n">
        <v>51</v>
      </c>
      <c r="Q18" s="28" t="n">
        <v>52.5</v>
      </c>
      <c r="R18" s="27" t="n">
        <v>12.7</v>
      </c>
      <c r="S18" s="30" t="n">
        <v>2040024258375</v>
      </c>
      <c r="T18" s="30"/>
      <c r="U18" s="28" t="n">
        <v>32</v>
      </c>
      <c r="V18" s="28" t="n">
        <v>120</v>
      </c>
      <c r="W18" s="28" t="n">
        <v>80</v>
      </c>
      <c r="X18" s="28" t="n">
        <v>225</v>
      </c>
      <c r="Y18" s="28" t="n">
        <v>116.1</v>
      </c>
      <c r="Z18" s="28" t="n">
        <v>8</v>
      </c>
      <c r="AA18" s="28" t="n">
        <v>52.5</v>
      </c>
      <c r="AC18" s="19"/>
    </row>
    <row r="19" customFormat="false" ht="14.25" hidden="false" customHeight="false" outlineLevel="0" collapsed="false">
      <c r="A19" s="10" t="n">
        <v>6955578042539</v>
      </c>
      <c r="B19" s="10"/>
      <c r="C19" s="10"/>
      <c r="D19" s="19" t="s">
        <v>61</v>
      </c>
      <c r="E19" s="32" t="n">
        <v>400242584</v>
      </c>
      <c r="F19" s="26" t="s">
        <v>62</v>
      </c>
      <c r="G19" s="26" t="s">
        <v>61</v>
      </c>
      <c r="H19" s="28" t="n">
        <v>25</v>
      </c>
      <c r="I19" s="28" t="n">
        <v>25</v>
      </c>
      <c r="J19" s="28" t="n">
        <v>60</v>
      </c>
      <c r="K19" s="27" t="n">
        <v>2.8</v>
      </c>
      <c r="L19" s="15" t="n">
        <v>6955578042539</v>
      </c>
      <c r="M19" s="15"/>
      <c r="N19" s="28" t="n">
        <v>4</v>
      </c>
      <c r="O19" s="28" t="n">
        <v>62</v>
      </c>
      <c r="P19" s="28" t="n">
        <v>51</v>
      </c>
      <c r="Q19" s="28" t="n">
        <v>52.5</v>
      </c>
      <c r="R19" s="27" t="n">
        <v>12.7</v>
      </c>
      <c r="S19" s="30" t="n">
        <v>2040024258474</v>
      </c>
      <c r="T19" s="30"/>
      <c r="U19" s="28" t="n">
        <v>32</v>
      </c>
      <c r="V19" s="28" t="n">
        <v>120</v>
      </c>
      <c r="W19" s="28" t="n">
        <v>80</v>
      </c>
      <c r="X19" s="28" t="n">
        <v>225</v>
      </c>
      <c r="Y19" s="28" t="n">
        <v>116.1</v>
      </c>
      <c r="Z19" s="28" t="n">
        <v>8</v>
      </c>
      <c r="AA19" s="28" t="n">
        <v>52.5</v>
      </c>
      <c r="AC19" s="19"/>
    </row>
    <row r="20" customFormat="false" ht="14.25" hidden="false" customHeight="false" outlineLevel="0" collapsed="false">
      <c r="A20" s="10" t="n">
        <v>6955578042706</v>
      </c>
      <c r="B20" s="10"/>
      <c r="C20" s="10"/>
      <c r="D20" s="19" t="s">
        <v>63</v>
      </c>
      <c r="E20" s="32" t="n">
        <v>400242585</v>
      </c>
      <c r="F20" s="26" t="s">
        <v>64</v>
      </c>
      <c r="G20" s="26" t="s">
        <v>63</v>
      </c>
      <c r="H20" s="28" t="n">
        <v>27.5</v>
      </c>
      <c r="I20" s="28" t="n">
        <v>26.5</v>
      </c>
      <c r="J20" s="28" t="n">
        <v>35</v>
      </c>
      <c r="K20" s="27" t="n">
        <v>3.1</v>
      </c>
      <c r="L20" s="15" t="n">
        <v>6955578042706</v>
      </c>
      <c r="M20" s="15"/>
      <c r="N20" s="28" t="n">
        <v>4</v>
      </c>
      <c r="O20" s="28" t="n">
        <v>57</v>
      </c>
      <c r="P20" s="28" t="n">
        <v>54.5</v>
      </c>
      <c r="Q20" s="28" t="n">
        <v>37</v>
      </c>
      <c r="R20" s="27" t="n">
        <v>14</v>
      </c>
      <c r="S20" s="30" t="n">
        <v>2040024258573</v>
      </c>
      <c r="T20" s="30"/>
      <c r="U20" s="28" t="n">
        <v>40</v>
      </c>
      <c r="V20" s="28" t="n">
        <v>120</v>
      </c>
      <c r="W20" s="28" t="n">
        <v>80</v>
      </c>
      <c r="X20" s="28" t="n">
        <v>200</v>
      </c>
      <c r="Y20" s="28" t="n">
        <v>154.5</v>
      </c>
      <c r="Z20" s="28" t="n">
        <v>8</v>
      </c>
      <c r="AA20" s="28" t="n">
        <v>37</v>
      </c>
      <c r="AC20" s="19"/>
    </row>
    <row r="21" customFormat="false" ht="14.25" hidden="false" customHeight="false" outlineLevel="0" collapsed="false">
      <c r="A21" s="10" t="n">
        <v>6955578042690</v>
      </c>
      <c r="B21" s="10"/>
      <c r="C21" s="10"/>
      <c r="D21" s="19" t="s">
        <v>65</v>
      </c>
      <c r="E21" s="32" t="n">
        <v>400242586</v>
      </c>
      <c r="F21" s="26" t="s">
        <v>66</v>
      </c>
      <c r="G21" s="26" t="s">
        <v>65</v>
      </c>
      <c r="H21" s="28" t="n">
        <v>27.5</v>
      </c>
      <c r="I21" s="28" t="n">
        <v>26.5</v>
      </c>
      <c r="J21" s="28" t="n">
        <v>35</v>
      </c>
      <c r="K21" s="27" t="n">
        <v>3.1</v>
      </c>
      <c r="L21" s="15" t="n">
        <v>6955578042690</v>
      </c>
      <c r="M21" s="15"/>
      <c r="N21" s="28" t="n">
        <v>4</v>
      </c>
      <c r="O21" s="28" t="n">
        <v>57</v>
      </c>
      <c r="P21" s="28" t="n">
        <v>54.5</v>
      </c>
      <c r="Q21" s="28" t="n">
        <v>37</v>
      </c>
      <c r="R21" s="27" t="n">
        <v>14</v>
      </c>
      <c r="S21" s="30" t="n">
        <v>2040024258672</v>
      </c>
      <c r="T21" s="30"/>
      <c r="U21" s="28" t="n">
        <v>40</v>
      </c>
      <c r="V21" s="28" t="n">
        <v>120</v>
      </c>
      <c r="W21" s="28" t="n">
        <v>80</v>
      </c>
      <c r="X21" s="28" t="n">
        <v>200</v>
      </c>
      <c r="Y21" s="28" t="n">
        <v>154.5</v>
      </c>
      <c r="Z21" s="28" t="n">
        <v>8</v>
      </c>
      <c r="AA21" s="28" t="n">
        <v>37</v>
      </c>
      <c r="AC21" s="19"/>
    </row>
    <row r="22" customFormat="false" ht="14.25" hidden="false" customHeight="false" outlineLevel="0" collapsed="false">
      <c r="A22" s="10" t="n">
        <v>6955578043277</v>
      </c>
      <c r="B22" s="10"/>
      <c r="C22" s="10"/>
      <c r="D22" s="19" t="s">
        <v>67</v>
      </c>
      <c r="E22" s="32" t="n">
        <v>400242968</v>
      </c>
      <c r="F22" s="26" t="s">
        <v>68</v>
      </c>
      <c r="G22" s="26" t="s">
        <v>67</v>
      </c>
      <c r="H22" s="28" t="n">
        <v>29.3</v>
      </c>
      <c r="I22" s="28" t="n">
        <v>26.3</v>
      </c>
      <c r="J22" s="28" t="n">
        <v>38.5</v>
      </c>
      <c r="K22" s="27" t="n">
        <v>3.39</v>
      </c>
      <c r="L22" s="15" t="n">
        <v>6955578043277</v>
      </c>
      <c r="M22" s="15"/>
      <c r="N22" s="28" t="n">
        <v>1</v>
      </c>
      <c r="O22" s="28" t="n">
        <v>30.6</v>
      </c>
      <c r="P22" s="28" t="n">
        <v>27.5</v>
      </c>
      <c r="Q22" s="28" t="n">
        <v>40.3</v>
      </c>
      <c r="R22" s="27" t="n">
        <v>3.8</v>
      </c>
      <c r="S22" s="30" t="n">
        <v>2040024296872</v>
      </c>
      <c r="T22" s="30"/>
      <c r="U22" s="28" t="n">
        <v>32</v>
      </c>
      <c r="V22" s="28" t="n">
        <v>120</v>
      </c>
      <c r="W22" s="28" t="n">
        <v>80</v>
      </c>
      <c r="X22" s="28" t="n">
        <v>176.2</v>
      </c>
      <c r="Y22" s="28" t="n">
        <v>136.1</v>
      </c>
      <c r="Z22" s="28" t="n">
        <v>8</v>
      </c>
      <c r="AA22" s="28" t="n">
        <v>40.3</v>
      </c>
      <c r="AC22" s="19"/>
    </row>
    <row r="23" customFormat="false" ht="14.25" hidden="false" customHeight="false" outlineLevel="0" collapsed="false">
      <c r="A23" s="10" t="n">
        <v>6955578043192</v>
      </c>
      <c r="B23" s="10"/>
      <c r="C23" s="10"/>
      <c r="D23" s="19" t="s">
        <v>69</v>
      </c>
      <c r="E23" s="32" t="n">
        <v>400270508</v>
      </c>
      <c r="F23" s="26" t="s">
        <v>70</v>
      </c>
      <c r="G23" s="26" t="s">
        <v>69</v>
      </c>
      <c r="H23" s="28" t="n">
        <v>35</v>
      </c>
      <c r="I23" s="28" t="n">
        <v>15.3</v>
      </c>
      <c r="J23" s="28" t="n">
        <v>18.2</v>
      </c>
      <c r="K23" s="27" t="n">
        <v>1.98</v>
      </c>
      <c r="L23" s="15" t="n">
        <v>6955578043192</v>
      </c>
      <c r="M23" s="15"/>
      <c r="N23" s="28" t="n">
        <v>6</v>
      </c>
      <c r="O23" s="28" t="n">
        <v>47.7</v>
      </c>
      <c r="P23" s="28" t="n">
        <v>36.1</v>
      </c>
      <c r="Q23" s="28" t="n">
        <v>37.9</v>
      </c>
      <c r="R23" s="27" t="n">
        <v>12.5</v>
      </c>
      <c r="S23" s="30" t="n">
        <v>2040027050877</v>
      </c>
      <c r="T23" s="30"/>
      <c r="U23" s="28" t="n">
        <v>96</v>
      </c>
      <c r="V23" s="28" t="n">
        <v>120</v>
      </c>
      <c r="W23" s="28" t="n">
        <v>80</v>
      </c>
      <c r="X23" s="28" t="n">
        <v>166.6</v>
      </c>
      <c r="Y23" s="28" t="n">
        <v>214.5</v>
      </c>
      <c r="Z23" s="28" t="n">
        <v>24</v>
      </c>
      <c r="AA23" s="28" t="n">
        <v>37.9</v>
      </c>
      <c r="AC23" s="19" t="s">
        <v>69</v>
      </c>
    </row>
    <row r="24" customFormat="false" ht="14.25" hidden="false" customHeight="false" outlineLevel="0" collapsed="false">
      <c r="A24" s="10" t="n">
        <v>6970237665232</v>
      </c>
      <c r="B24" s="10"/>
      <c r="C24" s="10"/>
      <c r="D24" s="19" t="s">
        <v>71</v>
      </c>
      <c r="E24" s="12" t="n">
        <v>400160458</v>
      </c>
      <c r="F24" s="13" t="s">
        <v>72</v>
      </c>
      <c r="G24" s="23" t="s">
        <v>71</v>
      </c>
      <c r="H24" s="14" t="n">
        <v>15.4</v>
      </c>
      <c r="I24" s="14" t="n">
        <v>6.3</v>
      </c>
      <c r="J24" s="14" t="n">
        <v>23.2</v>
      </c>
      <c r="K24" s="14" t="n">
        <v>0.521</v>
      </c>
      <c r="L24" s="15" t="n">
        <v>6970237665232</v>
      </c>
      <c r="M24" s="15"/>
      <c r="N24" s="16" t="n">
        <v>12</v>
      </c>
      <c r="O24" s="14" t="n">
        <v>47.7</v>
      </c>
      <c r="P24" s="14" t="n">
        <v>39.5</v>
      </c>
      <c r="Q24" s="16" t="n">
        <v>18</v>
      </c>
      <c r="R24" s="14" t="n">
        <v>7.06</v>
      </c>
      <c r="S24" s="17" t="n">
        <v>2040016045877</v>
      </c>
      <c r="T24" s="17"/>
      <c r="U24" s="16" t="n">
        <v>432</v>
      </c>
      <c r="V24" s="16" t="n">
        <v>120</v>
      </c>
      <c r="W24" s="16" t="n">
        <v>80</v>
      </c>
      <c r="X24" s="16" t="n">
        <v>177</v>
      </c>
      <c r="Y24" s="16" t="n">
        <v>270</v>
      </c>
      <c r="Z24" s="16" t="n">
        <v>48</v>
      </c>
      <c r="AA24" s="16" t="n">
        <v>18</v>
      </c>
      <c r="AC24" s="19" t="s">
        <v>71</v>
      </c>
    </row>
    <row r="25" customFormat="false" ht="14.25" hidden="false" customHeight="false" outlineLevel="0" collapsed="false">
      <c r="A25" s="10" t="n">
        <v>6970237665225</v>
      </c>
      <c r="B25" s="10"/>
      <c r="C25" s="10"/>
      <c r="D25" s="19" t="s">
        <v>73</v>
      </c>
      <c r="E25" s="12" t="n">
        <v>400179398</v>
      </c>
      <c r="F25" s="13" t="s">
        <v>74</v>
      </c>
      <c r="G25" s="23" t="s">
        <v>73</v>
      </c>
      <c r="H25" s="14" t="n">
        <v>15.4</v>
      </c>
      <c r="I25" s="14" t="n">
        <v>6.3</v>
      </c>
      <c r="J25" s="14" t="n">
        <v>23.2</v>
      </c>
      <c r="K25" s="14" t="n">
        <v>0.521</v>
      </c>
      <c r="L25" s="15" t="n">
        <v>6970237665225</v>
      </c>
      <c r="M25" s="15"/>
      <c r="N25" s="16" t="n">
        <v>12</v>
      </c>
      <c r="O25" s="14" t="n">
        <v>47.7</v>
      </c>
      <c r="P25" s="14" t="n">
        <v>39.5</v>
      </c>
      <c r="Q25" s="16" t="n">
        <v>18</v>
      </c>
      <c r="R25" s="14" t="n">
        <v>7.06</v>
      </c>
      <c r="S25" s="17" t="n">
        <v>2040017939878</v>
      </c>
      <c r="T25" s="17"/>
      <c r="U25" s="16" t="n">
        <v>432</v>
      </c>
      <c r="V25" s="16" t="n">
        <v>120</v>
      </c>
      <c r="W25" s="16" t="n">
        <v>80</v>
      </c>
      <c r="X25" s="16" t="n">
        <v>177</v>
      </c>
      <c r="Y25" s="16" t="n">
        <v>270</v>
      </c>
      <c r="Z25" s="16" t="n">
        <v>48</v>
      </c>
      <c r="AA25" s="16" t="n">
        <v>18</v>
      </c>
      <c r="AC25" s="19" t="s">
        <v>73</v>
      </c>
    </row>
    <row r="26" customFormat="false" ht="14.25" hidden="false" customHeight="false" outlineLevel="0" collapsed="false">
      <c r="A26" s="10" t="n">
        <v>6970237667564</v>
      </c>
      <c r="B26" s="10"/>
      <c r="C26" s="10"/>
      <c r="D26" s="19" t="s">
        <v>75</v>
      </c>
      <c r="E26" s="12" t="n">
        <v>20083590</v>
      </c>
      <c r="F26" s="13" t="s">
        <v>76</v>
      </c>
      <c r="G26" s="13" t="s">
        <v>75</v>
      </c>
      <c r="H26" s="14" t="n">
        <v>23.5</v>
      </c>
      <c r="I26" s="14" t="n">
        <v>8.5</v>
      </c>
      <c r="J26" s="16" t="n">
        <v>26.5</v>
      </c>
      <c r="K26" s="14" t="n">
        <v>1.13</v>
      </c>
      <c r="L26" s="15" t="n">
        <v>6970237667564</v>
      </c>
      <c r="M26" s="15"/>
      <c r="N26" s="16" t="n">
        <v>8</v>
      </c>
      <c r="O26" s="16" t="n">
        <v>48.2</v>
      </c>
      <c r="P26" s="16" t="n">
        <v>36</v>
      </c>
      <c r="Q26" s="16" t="n">
        <v>29</v>
      </c>
      <c r="R26" s="14" t="n">
        <v>9.5</v>
      </c>
      <c r="S26" s="33" t="n">
        <v>2002008359027</v>
      </c>
      <c r="T26" s="33"/>
      <c r="U26" s="16" t="n">
        <v>200</v>
      </c>
      <c r="V26" s="16" t="n">
        <v>120</v>
      </c>
      <c r="W26" s="16" t="n">
        <v>80</v>
      </c>
      <c r="X26" s="14" t="n">
        <v>159.5</v>
      </c>
      <c r="Y26" s="16" t="n">
        <v>252</v>
      </c>
      <c r="Z26" s="16" t="n">
        <v>40</v>
      </c>
      <c r="AA26" s="16" t="n">
        <v>29</v>
      </c>
      <c r="AC26" s="19" t="s">
        <v>75</v>
      </c>
    </row>
    <row r="27" customFormat="false" ht="14.25" hidden="false" customHeight="false" outlineLevel="0" collapsed="false">
      <c r="A27" s="10" t="n">
        <v>6970237662309</v>
      </c>
      <c r="B27" s="10"/>
      <c r="C27" s="10"/>
      <c r="D27" s="19" t="s">
        <v>77</v>
      </c>
      <c r="E27" s="12" t="n">
        <v>20083591</v>
      </c>
      <c r="F27" s="13" t="s">
        <v>78</v>
      </c>
      <c r="G27" s="13" t="s">
        <v>77</v>
      </c>
      <c r="H27" s="14" t="n">
        <v>23.5</v>
      </c>
      <c r="I27" s="14" t="n">
        <v>8.5</v>
      </c>
      <c r="J27" s="16" t="n">
        <v>26.5</v>
      </c>
      <c r="K27" s="14" t="n">
        <v>1.13</v>
      </c>
      <c r="L27" s="15" t="n">
        <v>6970237662309</v>
      </c>
      <c r="M27" s="15"/>
      <c r="N27" s="16" t="n">
        <v>8</v>
      </c>
      <c r="O27" s="16" t="n">
        <v>48.2</v>
      </c>
      <c r="P27" s="16" t="n">
        <v>36</v>
      </c>
      <c r="Q27" s="16" t="n">
        <v>29</v>
      </c>
      <c r="R27" s="14" t="n">
        <v>9.5</v>
      </c>
      <c r="S27" s="33" t="n">
        <v>2002008359126</v>
      </c>
      <c r="T27" s="33"/>
      <c r="U27" s="16" t="n">
        <v>200</v>
      </c>
      <c r="V27" s="16" t="n">
        <v>120</v>
      </c>
      <c r="W27" s="16" t="n">
        <v>80</v>
      </c>
      <c r="X27" s="14" t="n">
        <v>159.5</v>
      </c>
      <c r="Y27" s="16" t="n">
        <v>252</v>
      </c>
      <c r="Z27" s="16" t="n">
        <v>40</v>
      </c>
      <c r="AA27" s="16" t="n">
        <v>29</v>
      </c>
      <c r="AC27" s="19" t="s">
        <v>77</v>
      </c>
    </row>
    <row r="28" customFormat="false" ht="14.25" hidden="false" customHeight="false" outlineLevel="0" collapsed="false">
      <c r="A28" s="10" t="n">
        <v>6970237664716</v>
      </c>
      <c r="B28" s="10"/>
      <c r="C28" s="10"/>
      <c r="D28" s="19" t="s">
        <v>79</v>
      </c>
      <c r="E28" s="12" t="n">
        <v>400154803</v>
      </c>
      <c r="F28" s="13" t="s">
        <v>80</v>
      </c>
      <c r="G28" s="23" t="s">
        <v>81</v>
      </c>
      <c r="H28" s="14" t="n">
        <v>23.5</v>
      </c>
      <c r="I28" s="14" t="n">
        <v>8.5</v>
      </c>
      <c r="J28" s="16" t="n">
        <v>26.5</v>
      </c>
      <c r="K28" s="14" t="n">
        <v>1.13</v>
      </c>
      <c r="L28" s="15" t="n">
        <v>6970237664716</v>
      </c>
      <c r="M28" s="15"/>
      <c r="N28" s="16" t="n">
        <v>8</v>
      </c>
      <c r="O28" s="16" t="n">
        <v>48.2</v>
      </c>
      <c r="P28" s="16" t="n">
        <v>36</v>
      </c>
      <c r="Q28" s="16" t="n">
        <v>29</v>
      </c>
      <c r="R28" s="14" t="n">
        <v>9.5</v>
      </c>
      <c r="S28" s="33" t="n">
        <v>2040015480372</v>
      </c>
      <c r="T28" s="33"/>
      <c r="U28" s="16" t="n">
        <v>200</v>
      </c>
      <c r="V28" s="16" t="n">
        <v>120</v>
      </c>
      <c r="W28" s="16" t="n">
        <v>80</v>
      </c>
      <c r="X28" s="14" t="n">
        <v>159.5</v>
      </c>
      <c r="Y28" s="16" t="n">
        <v>252</v>
      </c>
      <c r="Z28" s="16" t="n">
        <v>40</v>
      </c>
      <c r="AA28" s="16" t="n">
        <v>29</v>
      </c>
      <c r="AC28" s="19" t="s">
        <v>79</v>
      </c>
    </row>
    <row r="29" customFormat="false" ht="14.25" hidden="false" customHeight="false" outlineLevel="0" collapsed="false">
      <c r="A29" s="10" t="n">
        <v>6970237665300</v>
      </c>
      <c r="B29" s="10"/>
      <c r="C29" s="24" t="n">
        <v>6970237666253</v>
      </c>
      <c r="D29" s="19" t="s">
        <v>82</v>
      </c>
      <c r="E29" s="12" t="n">
        <v>400154804</v>
      </c>
      <c r="F29" s="13" t="s">
        <v>83</v>
      </c>
      <c r="G29" s="23" t="s">
        <v>84</v>
      </c>
      <c r="H29" s="14" t="n">
        <v>23.5</v>
      </c>
      <c r="I29" s="14" t="n">
        <v>8.5</v>
      </c>
      <c r="J29" s="16" t="n">
        <v>26.5</v>
      </c>
      <c r="K29" s="14" t="n">
        <v>1.13</v>
      </c>
      <c r="L29" s="15" t="n">
        <v>6970237665300</v>
      </c>
      <c r="M29" s="29" t="n">
        <v>6970237666253</v>
      </c>
      <c r="N29" s="16" t="n">
        <v>8</v>
      </c>
      <c r="O29" s="16" t="n">
        <v>48.2</v>
      </c>
      <c r="P29" s="16" t="n">
        <v>36</v>
      </c>
      <c r="Q29" s="16" t="n">
        <v>29</v>
      </c>
      <c r="R29" s="14" t="n">
        <v>9.5</v>
      </c>
      <c r="S29" s="33" t="n">
        <v>2040015480471</v>
      </c>
      <c r="T29" s="33"/>
      <c r="U29" s="16" t="n">
        <v>200</v>
      </c>
      <c r="V29" s="16" t="n">
        <v>120</v>
      </c>
      <c r="W29" s="16" t="n">
        <v>80</v>
      </c>
      <c r="X29" s="14" t="n">
        <v>159.5</v>
      </c>
      <c r="Y29" s="16" t="n">
        <v>252</v>
      </c>
      <c r="Z29" s="16" t="n">
        <v>40</v>
      </c>
      <c r="AA29" s="16" t="n">
        <v>29</v>
      </c>
      <c r="AC29" s="19" t="s">
        <v>82</v>
      </c>
    </row>
    <row r="30" s="37" customFormat="true" ht="14.25" hidden="false" customHeight="false" outlineLevel="0" collapsed="false">
      <c r="A30" s="24" t="n">
        <v>6970237660428</v>
      </c>
      <c r="B30" s="24"/>
      <c r="C30" s="24" t="n">
        <v>6970237662538</v>
      </c>
      <c r="D30" s="19" t="s">
        <v>85</v>
      </c>
      <c r="E30" s="26" t="n">
        <v>20083516</v>
      </c>
      <c r="F30" s="34" t="s">
        <v>86</v>
      </c>
      <c r="G30" s="34" t="s">
        <v>85</v>
      </c>
      <c r="H30" s="35" t="n">
        <v>21.2</v>
      </c>
      <c r="I30" s="35" t="n">
        <v>17.5</v>
      </c>
      <c r="J30" s="35" t="n">
        <v>7.4</v>
      </c>
      <c r="K30" s="35" t="n">
        <v>0.75</v>
      </c>
      <c r="L30" s="29" t="n">
        <v>6970237660428</v>
      </c>
      <c r="M30" s="29" t="n">
        <v>6970237662538</v>
      </c>
      <c r="N30" s="36" t="n">
        <v>12</v>
      </c>
      <c r="O30" s="35" t="n">
        <v>44</v>
      </c>
      <c r="P30" s="35" t="n">
        <v>36.8</v>
      </c>
      <c r="Q30" s="35" t="n">
        <v>25.2</v>
      </c>
      <c r="R30" s="35" t="n">
        <v>9.37</v>
      </c>
      <c r="S30" s="30" t="n">
        <v>2040020028675</v>
      </c>
      <c r="T30" s="30" t="n">
        <v>2002008351625</v>
      </c>
      <c r="U30" s="36" t="n">
        <v>360</v>
      </c>
      <c r="V30" s="35" t="n">
        <v>120</v>
      </c>
      <c r="W30" s="35" t="n">
        <v>80</v>
      </c>
      <c r="X30" s="35" t="n">
        <v>165.7</v>
      </c>
      <c r="Y30" s="35" t="n">
        <v>296.1</v>
      </c>
      <c r="Z30" s="36" t="n">
        <v>60</v>
      </c>
      <c r="AA30" s="35" t="n">
        <v>25.2</v>
      </c>
      <c r="AC30" s="19" t="s">
        <v>85</v>
      </c>
    </row>
    <row r="31" s="37" customFormat="true" ht="14.25" hidden="false" customHeight="false" outlineLevel="0" collapsed="false">
      <c r="A31" s="24" t="n">
        <v>6970237666215</v>
      </c>
      <c r="B31" s="24"/>
      <c r="C31" s="24"/>
      <c r="D31" s="19" t="s">
        <v>87</v>
      </c>
      <c r="E31" s="26" t="n">
        <v>400187308</v>
      </c>
      <c r="F31" s="34" t="s">
        <v>88</v>
      </c>
      <c r="G31" s="34" t="s">
        <v>87</v>
      </c>
      <c r="H31" s="35" t="n">
        <v>18</v>
      </c>
      <c r="I31" s="35" t="n">
        <v>5</v>
      </c>
      <c r="J31" s="35" t="n">
        <v>23</v>
      </c>
      <c r="K31" s="35" t="n">
        <v>0.48</v>
      </c>
      <c r="L31" s="29" t="n">
        <v>6970237666215</v>
      </c>
      <c r="M31" s="29"/>
      <c r="N31" s="35" t="n">
        <v>30</v>
      </c>
      <c r="O31" s="35" t="n">
        <v>55</v>
      </c>
      <c r="P31" s="35" t="n">
        <v>52</v>
      </c>
      <c r="Q31" s="35" t="n">
        <v>26</v>
      </c>
      <c r="R31" s="35" t="n">
        <v>16</v>
      </c>
      <c r="S31" s="30" t="n">
        <v>2040018730870</v>
      </c>
      <c r="T31" s="30"/>
      <c r="U31" s="36" t="n">
        <v>360</v>
      </c>
      <c r="V31" s="35" t="n">
        <v>120</v>
      </c>
      <c r="W31" s="35" t="n">
        <v>80</v>
      </c>
      <c r="X31" s="35" t="n">
        <v>171</v>
      </c>
      <c r="Y31" s="35" t="n">
        <v>206.5</v>
      </c>
      <c r="Z31" s="35" t="n">
        <v>60</v>
      </c>
      <c r="AA31" s="35" t="n">
        <v>26</v>
      </c>
      <c r="AC31" s="19" t="s">
        <v>87</v>
      </c>
    </row>
    <row r="32" s="37" customFormat="true" ht="14.25" hidden="false" customHeight="false" outlineLevel="0" collapsed="false">
      <c r="A32" s="24" t="n">
        <v>6970237665775</v>
      </c>
      <c r="B32" s="24"/>
      <c r="C32" s="24"/>
      <c r="D32" s="19" t="s">
        <v>89</v>
      </c>
      <c r="E32" s="26" t="n">
        <v>400187311</v>
      </c>
      <c r="F32" s="34" t="s">
        <v>90</v>
      </c>
      <c r="G32" s="34" t="s">
        <v>89</v>
      </c>
      <c r="H32" s="35" t="n">
        <v>7</v>
      </c>
      <c r="I32" s="35" t="n">
        <v>15</v>
      </c>
      <c r="J32" s="35" t="n">
        <v>26</v>
      </c>
      <c r="K32" s="35" t="n">
        <v>0.71</v>
      </c>
      <c r="L32" s="29" t="n">
        <v>6970237665775</v>
      </c>
      <c r="M32" s="29"/>
      <c r="N32" s="35" t="n">
        <v>18</v>
      </c>
      <c r="O32" s="35" t="n">
        <v>47</v>
      </c>
      <c r="P32" s="35" t="n">
        <v>42.5</v>
      </c>
      <c r="Q32" s="35" t="n">
        <v>29</v>
      </c>
      <c r="R32" s="35" t="n">
        <v>14</v>
      </c>
      <c r="S32" s="30" t="n">
        <v>2040018731174</v>
      </c>
      <c r="T32" s="30"/>
      <c r="U32" s="36" t="n">
        <v>216</v>
      </c>
      <c r="V32" s="35" t="n">
        <v>120</v>
      </c>
      <c r="W32" s="35" t="n">
        <v>80</v>
      </c>
      <c r="X32" s="35" t="n">
        <v>189</v>
      </c>
      <c r="Y32" s="35" t="n">
        <v>182.5</v>
      </c>
      <c r="Z32" s="35" t="n">
        <v>36</v>
      </c>
      <c r="AA32" s="35" t="n">
        <v>29</v>
      </c>
      <c r="AC32" s="19" t="s">
        <v>89</v>
      </c>
    </row>
    <row r="33" s="37" customFormat="true" ht="14.25" hidden="false" customHeight="false" outlineLevel="0" collapsed="false">
      <c r="A33" s="24" t="n">
        <v>6970237666086</v>
      </c>
      <c r="B33" s="24"/>
      <c r="C33" s="24"/>
      <c r="D33" s="19" t="s">
        <v>91</v>
      </c>
      <c r="E33" s="26" t="n">
        <v>400249612</v>
      </c>
      <c r="F33" s="26" t="s">
        <v>92</v>
      </c>
      <c r="G33" s="26" t="s">
        <v>91</v>
      </c>
      <c r="H33" s="35" t="n">
        <v>6.5</v>
      </c>
      <c r="I33" s="35" t="n">
        <v>2.5</v>
      </c>
      <c r="J33" s="35" t="n">
        <v>18</v>
      </c>
      <c r="K33" s="35" t="n">
        <v>0.125</v>
      </c>
      <c r="L33" s="15" t="n">
        <v>6970237666086</v>
      </c>
      <c r="M33" s="29"/>
      <c r="N33" s="35" t="n">
        <v>105</v>
      </c>
      <c r="O33" s="35" t="n">
        <v>48.5</v>
      </c>
      <c r="P33" s="35" t="n">
        <v>39</v>
      </c>
      <c r="Q33" s="35" t="n">
        <v>21</v>
      </c>
      <c r="R33" s="35" t="n">
        <v>14.4</v>
      </c>
      <c r="S33" s="30" t="n">
        <v>2040024961275</v>
      </c>
      <c r="T33" s="30"/>
      <c r="U33" s="28" t="n">
        <v>3360</v>
      </c>
      <c r="V33" s="28" t="n">
        <v>120</v>
      </c>
      <c r="W33" s="28" t="n">
        <v>80</v>
      </c>
      <c r="X33" s="35" t="n">
        <v>183</v>
      </c>
      <c r="Y33" s="38" t="n">
        <v>475.3</v>
      </c>
      <c r="Z33" s="28" t="n">
        <v>420</v>
      </c>
      <c r="AA33" s="35" t="n">
        <v>21</v>
      </c>
      <c r="AC33" s="19" t="s">
        <v>91</v>
      </c>
    </row>
    <row r="34" s="37" customFormat="true" ht="14.25" hidden="false" customHeight="false" outlineLevel="0" collapsed="false">
      <c r="A34" s="29" t="n">
        <v>6970237661104</v>
      </c>
      <c r="B34" s="24"/>
      <c r="C34" s="24"/>
      <c r="D34" s="19" t="s">
        <v>93</v>
      </c>
      <c r="E34" s="26" t="n">
        <v>400244624</v>
      </c>
      <c r="F34" s="26" t="s">
        <v>94</v>
      </c>
      <c r="G34" s="26" t="s">
        <v>93</v>
      </c>
      <c r="H34" s="35" t="n">
        <v>22</v>
      </c>
      <c r="I34" s="35" t="n">
        <v>6</v>
      </c>
      <c r="J34" s="35" t="n">
        <v>23</v>
      </c>
      <c r="K34" s="27" t="n">
        <v>0.735</v>
      </c>
      <c r="L34" s="29" t="n">
        <v>6970237661104</v>
      </c>
      <c r="M34" s="29"/>
      <c r="N34" s="35" t="n">
        <v>12</v>
      </c>
      <c r="O34" s="35" t="n">
        <v>37</v>
      </c>
      <c r="P34" s="35" t="n">
        <v>45.5</v>
      </c>
      <c r="Q34" s="35" t="n">
        <v>26</v>
      </c>
      <c r="R34" s="35" t="n">
        <v>9.9</v>
      </c>
      <c r="S34" s="30" t="n">
        <v>2040024462475</v>
      </c>
      <c r="T34" s="30"/>
      <c r="U34" s="28" t="n">
        <v>360</v>
      </c>
      <c r="V34" s="28" t="n">
        <v>120</v>
      </c>
      <c r="W34" s="28" t="n">
        <v>80</v>
      </c>
      <c r="X34" s="35" t="n">
        <v>171</v>
      </c>
      <c r="Y34" s="38" t="n">
        <v>311.5</v>
      </c>
      <c r="Z34" s="28" t="n">
        <v>60</v>
      </c>
      <c r="AA34" s="35" t="n">
        <v>26</v>
      </c>
      <c r="AC34" s="19" t="s">
        <v>93</v>
      </c>
    </row>
    <row r="35" s="37" customFormat="true" ht="14.25" hidden="false" customHeight="false" outlineLevel="0" collapsed="false">
      <c r="A35" s="29" t="n">
        <v>6970237666376</v>
      </c>
      <c r="B35" s="24"/>
      <c r="C35" s="24"/>
      <c r="D35" s="19" t="s">
        <v>95</v>
      </c>
      <c r="E35" s="26" t="n">
        <v>400244625</v>
      </c>
      <c r="F35" s="26" t="s">
        <v>94</v>
      </c>
      <c r="G35" s="26" t="s">
        <v>95</v>
      </c>
      <c r="H35" s="35" t="n">
        <v>22</v>
      </c>
      <c r="I35" s="35" t="n">
        <v>6</v>
      </c>
      <c r="J35" s="35" t="n">
        <v>23</v>
      </c>
      <c r="K35" s="27" t="n">
        <v>0.73</v>
      </c>
      <c r="L35" s="29" t="n">
        <v>6970237666376</v>
      </c>
      <c r="M35" s="29"/>
      <c r="N35" s="35" t="n">
        <v>12</v>
      </c>
      <c r="O35" s="35" t="n">
        <v>37</v>
      </c>
      <c r="P35" s="35" t="n">
        <v>45.5</v>
      </c>
      <c r="Q35" s="35" t="n">
        <v>26</v>
      </c>
      <c r="R35" s="35" t="n">
        <v>9.9</v>
      </c>
      <c r="S35" s="30" t="n">
        <v>2040024462574</v>
      </c>
      <c r="T35" s="30"/>
      <c r="U35" s="28" t="n">
        <v>360</v>
      </c>
      <c r="V35" s="28" t="n">
        <v>120</v>
      </c>
      <c r="W35" s="28" t="n">
        <v>80</v>
      </c>
      <c r="X35" s="35" t="n">
        <v>171</v>
      </c>
      <c r="Y35" s="38" t="n">
        <v>311.5</v>
      </c>
      <c r="Z35" s="28" t="n">
        <v>60</v>
      </c>
      <c r="AA35" s="35" t="n">
        <v>26</v>
      </c>
      <c r="AC35" s="19" t="s">
        <v>95</v>
      </c>
    </row>
    <row r="36" customFormat="false" ht="14.25" hidden="false" customHeight="false" outlineLevel="0" collapsed="false">
      <c r="A36" s="10" t="n">
        <v>6974706560226</v>
      </c>
      <c r="B36" s="10"/>
      <c r="C36" s="18"/>
      <c r="D36" s="19" t="s">
        <v>96</v>
      </c>
      <c r="E36" s="20" t="n">
        <v>400142082</v>
      </c>
      <c r="F36" s="21" t="s">
        <v>97</v>
      </c>
      <c r="G36" s="20" t="s">
        <v>96</v>
      </c>
      <c r="H36" s="20" t="n">
        <v>25.5</v>
      </c>
      <c r="I36" s="20" t="n">
        <v>8.5</v>
      </c>
      <c r="J36" s="20" t="n">
        <v>25</v>
      </c>
      <c r="K36" s="20" t="n">
        <v>1.43</v>
      </c>
      <c r="L36" s="15" t="n">
        <v>6974706560226</v>
      </c>
      <c r="M36" s="12"/>
      <c r="N36" s="20" t="n">
        <v>5</v>
      </c>
      <c r="O36" s="20" t="n">
        <v>46</v>
      </c>
      <c r="P36" s="20" t="n">
        <v>27</v>
      </c>
      <c r="Q36" s="20" t="n">
        <v>27</v>
      </c>
      <c r="R36" s="20" t="n">
        <v>7.74</v>
      </c>
      <c r="S36" s="39" t="n">
        <v>3777000000022</v>
      </c>
      <c r="T36" s="40"/>
      <c r="U36" s="20" t="n">
        <v>180</v>
      </c>
      <c r="V36" s="20" t="n">
        <v>120</v>
      </c>
      <c r="W36" s="20" t="n">
        <v>80</v>
      </c>
      <c r="X36" s="20" t="n">
        <v>177</v>
      </c>
      <c r="Y36" s="20" t="n">
        <v>293.64</v>
      </c>
      <c r="Z36" s="20" t="n">
        <v>30</v>
      </c>
      <c r="AA36" s="20" t="n">
        <v>27</v>
      </c>
      <c r="AC36" s="19" t="s">
        <v>96</v>
      </c>
    </row>
    <row r="37" customFormat="false" ht="14.25" hidden="false" customHeight="false" outlineLevel="0" collapsed="false">
      <c r="A37" s="10" t="n">
        <v>6974706560134</v>
      </c>
      <c r="B37" s="10"/>
      <c r="C37" s="18"/>
      <c r="D37" s="19" t="s">
        <v>98</v>
      </c>
      <c r="E37" s="20" t="n">
        <v>400142083</v>
      </c>
      <c r="F37" s="21" t="s">
        <v>99</v>
      </c>
      <c r="G37" s="20" t="s">
        <v>100</v>
      </c>
      <c r="H37" s="20" t="n">
        <v>20.5</v>
      </c>
      <c r="I37" s="20" t="n">
        <v>16.2</v>
      </c>
      <c r="J37" s="20" t="n">
        <v>6.3</v>
      </c>
      <c r="K37" s="20" t="n">
        <v>0.63</v>
      </c>
      <c r="L37" s="15" t="n">
        <v>6974706560134</v>
      </c>
      <c r="M37" s="12"/>
      <c r="N37" s="20" t="n">
        <v>12</v>
      </c>
      <c r="O37" s="20" t="n">
        <v>43</v>
      </c>
      <c r="P37" s="20" t="n">
        <v>34.5</v>
      </c>
      <c r="Q37" s="20" t="n">
        <v>23.5</v>
      </c>
      <c r="R37" s="20" t="n">
        <v>9.46</v>
      </c>
      <c r="S37" s="39" t="n">
        <v>3777000000015</v>
      </c>
      <c r="T37" s="40"/>
      <c r="U37" s="20" t="n">
        <v>480</v>
      </c>
      <c r="V37" s="20" t="n">
        <v>120</v>
      </c>
      <c r="W37" s="20" t="n">
        <v>80</v>
      </c>
      <c r="X37" s="20" t="n">
        <v>203</v>
      </c>
      <c r="Y37" s="20" t="n">
        <v>393.4</v>
      </c>
      <c r="Z37" s="20" t="n">
        <v>60</v>
      </c>
      <c r="AA37" s="20" t="n">
        <v>23.5</v>
      </c>
      <c r="AC37" s="19" t="s">
        <v>98</v>
      </c>
    </row>
    <row r="38" customFormat="false" ht="14.25" hidden="false" customHeight="false" outlineLevel="0" collapsed="false">
      <c r="A38" s="10" t="n">
        <v>6974706560028</v>
      </c>
      <c r="B38" s="10"/>
      <c r="C38" s="18"/>
      <c r="D38" s="19" t="s">
        <v>101</v>
      </c>
      <c r="E38" s="20" t="n">
        <v>400153688</v>
      </c>
      <c r="F38" s="21" t="s">
        <v>102</v>
      </c>
      <c r="G38" s="20" t="s">
        <v>101</v>
      </c>
      <c r="H38" s="20" t="n">
        <v>42.5</v>
      </c>
      <c r="I38" s="20" t="n">
        <v>29</v>
      </c>
      <c r="J38" s="20" t="n">
        <v>11</v>
      </c>
      <c r="K38" s="20" t="n">
        <v>2.3</v>
      </c>
      <c r="L38" s="15" t="n">
        <v>6974706560028</v>
      </c>
      <c r="M38" s="12"/>
      <c r="N38" s="20" t="n">
        <v>5</v>
      </c>
      <c r="O38" s="20" t="n">
        <v>60.5</v>
      </c>
      <c r="P38" s="20" t="n">
        <v>44</v>
      </c>
      <c r="Q38" s="20" t="n">
        <v>31.2</v>
      </c>
      <c r="R38" s="20" t="n">
        <v>13.4</v>
      </c>
      <c r="S38" s="39" t="n">
        <v>2040015368878</v>
      </c>
      <c r="T38" s="40"/>
      <c r="U38" s="20" t="n">
        <v>60</v>
      </c>
      <c r="V38" s="20" t="n">
        <v>120</v>
      </c>
      <c r="W38" s="20" t="n">
        <v>80</v>
      </c>
      <c r="X38" s="20" t="n">
        <v>202.2</v>
      </c>
      <c r="Y38" s="20" t="n">
        <v>175.8</v>
      </c>
      <c r="Z38" s="20" t="n">
        <v>10</v>
      </c>
      <c r="AA38" s="20" t="n">
        <v>31.2</v>
      </c>
      <c r="AC38" s="19" t="s">
        <v>101</v>
      </c>
    </row>
    <row r="39" customFormat="false" ht="14.25" hidden="false" customHeight="false" outlineLevel="0" collapsed="false">
      <c r="A39" s="10" t="n">
        <v>6974706560233</v>
      </c>
      <c r="B39" s="10"/>
      <c r="C39" s="18"/>
      <c r="D39" s="19" t="s">
        <v>103</v>
      </c>
      <c r="E39" s="20" t="n">
        <v>400154384</v>
      </c>
      <c r="F39" s="21" t="s">
        <v>104</v>
      </c>
      <c r="G39" s="20" t="s">
        <v>103</v>
      </c>
      <c r="H39" s="20" t="n">
        <v>25.5</v>
      </c>
      <c r="I39" s="20" t="n">
        <v>8.5</v>
      </c>
      <c r="J39" s="20" t="n">
        <v>25</v>
      </c>
      <c r="K39" s="20" t="n">
        <v>1.43</v>
      </c>
      <c r="L39" s="15" t="n">
        <v>6974706560233</v>
      </c>
      <c r="M39" s="12"/>
      <c r="N39" s="20" t="n">
        <v>5</v>
      </c>
      <c r="O39" s="20" t="n">
        <v>47.5</v>
      </c>
      <c r="P39" s="20" t="n">
        <v>27</v>
      </c>
      <c r="Q39" s="20" t="n">
        <v>27</v>
      </c>
      <c r="R39" s="20" t="n">
        <v>7.74</v>
      </c>
      <c r="S39" s="39" t="n">
        <v>2040015438472</v>
      </c>
      <c r="T39" s="40"/>
      <c r="U39" s="20" t="n">
        <v>180</v>
      </c>
      <c r="V39" s="20" t="n">
        <v>120</v>
      </c>
      <c r="W39" s="20" t="n">
        <v>80</v>
      </c>
      <c r="X39" s="20" t="n">
        <v>177</v>
      </c>
      <c r="Y39" s="20" t="n">
        <v>293.64</v>
      </c>
      <c r="Z39" s="20" t="n">
        <v>30</v>
      </c>
      <c r="AA39" s="20" t="n">
        <v>27</v>
      </c>
      <c r="AC39" s="19" t="s">
        <v>103</v>
      </c>
    </row>
    <row r="40" customFormat="false" ht="14.25" hidden="false" customHeight="false" outlineLevel="0" collapsed="false">
      <c r="A40" s="10" t="n">
        <v>6974706560035</v>
      </c>
      <c r="B40" s="10"/>
      <c r="C40" s="18"/>
      <c r="D40" s="19" t="s">
        <v>105</v>
      </c>
      <c r="E40" s="20" t="n">
        <v>400154385</v>
      </c>
      <c r="F40" s="21" t="s">
        <v>106</v>
      </c>
      <c r="G40" s="20" t="s">
        <v>105</v>
      </c>
      <c r="H40" s="20" t="n">
        <v>17</v>
      </c>
      <c r="I40" s="20" t="n">
        <v>10.6</v>
      </c>
      <c r="J40" s="20" t="n">
        <v>21.4</v>
      </c>
      <c r="K40" s="20" t="n">
        <v>1</v>
      </c>
      <c r="L40" s="15" t="n">
        <v>6974706560035</v>
      </c>
      <c r="M40" s="12"/>
      <c r="N40" s="20" t="n">
        <v>10</v>
      </c>
      <c r="O40" s="20" t="n">
        <v>55</v>
      </c>
      <c r="P40" s="20" t="n">
        <v>30</v>
      </c>
      <c r="Q40" s="20" t="n">
        <v>23.5</v>
      </c>
      <c r="R40" s="20" t="n">
        <v>10.67</v>
      </c>
      <c r="S40" s="39" t="n">
        <v>2040015438571</v>
      </c>
      <c r="T40" s="40"/>
      <c r="U40" s="20" t="n">
        <v>320</v>
      </c>
      <c r="V40" s="20" t="n">
        <v>120</v>
      </c>
      <c r="W40" s="20" t="n">
        <v>80</v>
      </c>
      <c r="X40" s="20" t="n">
        <v>203</v>
      </c>
      <c r="Y40" s="20" t="n">
        <v>356.44</v>
      </c>
      <c r="Z40" s="20" t="n">
        <v>40</v>
      </c>
      <c r="AA40" s="20" t="n">
        <v>23.5</v>
      </c>
      <c r="AC40" s="19" t="s">
        <v>105</v>
      </c>
    </row>
    <row r="41" customFormat="false" ht="14.25" hidden="false" customHeight="false" outlineLevel="0" collapsed="false">
      <c r="A41" s="10" t="n">
        <v>6974706560004</v>
      </c>
      <c r="B41" s="10"/>
      <c r="C41" s="18"/>
      <c r="D41" s="19" t="s">
        <v>107</v>
      </c>
      <c r="E41" s="20" t="n">
        <v>400154395</v>
      </c>
      <c r="F41" s="21" t="s">
        <v>108</v>
      </c>
      <c r="G41" s="20" t="s">
        <v>107</v>
      </c>
      <c r="H41" s="20" t="n">
        <v>29.1</v>
      </c>
      <c r="I41" s="20" t="n">
        <v>11.4</v>
      </c>
      <c r="J41" s="20" t="n">
        <v>29.5</v>
      </c>
      <c r="K41" s="20" t="n">
        <v>2.2</v>
      </c>
      <c r="L41" s="15" t="n">
        <v>6974706560004</v>
      </c>
      <c r="M41" s="12"/>
      <c r="N41" s="20" t="n">
        <v>5</v>
      </c>
      <c r="O41" s="20" t="n">
        <v>61.5</v>
      </c>
      <c r="P41" s="20" t="n">
        <v>31</v>
      </c>
      <c r="Q41" s="20" t="n">
        <v>31.5</v>
      </c>
      <c r="R41" s="20" t="n">
        <v>12.29</v>
      </c>
      <c r="S41" s="39" t="n">
        <v>2040015439578</v>
      </c>
      <c r="T41" s="40"/>
      <c r="U41" s="20" t="n">
        <v>90</v>
      </c>
      <c r="V41" s="20" t="n">
        <v>120</v>
      </c>
      <c r="W41" s="20" t="n">
        <v>80</v>
      </c>
      <c r="X41" s="20" t="n">
        <v>204</v>
      </c>
      <c r="Y41" s="20" t="n">
        <v>236.22</v>
      </c>
      <c r="Z41" s="20" t="n">
        <v>15</v>
      </c>
      <c r="AA41" s="20" t="n">
        <v>31.5</v>
      </c>
      <c r="AC41" s="19" t="s">
        <v>107</v>
      </c>
    </row>
    <row r="42" customFormat="false" ht="14.25" hidden="false" customHeight="false" outlineLevel="0" collapsed="false">
      <c r="A42" s="15" t="n">
        <v>6973833030428</v>
      </c>
      <c r="B42" s="10"/>
      <c r="C42" s="10"/>
      <c r="D42" s="26" t="s">
        <v>109</v>
      </c>
      <c r="E42" s="26" t="n">
        <v>400085558</v>
      </c>
      <c r="F42" s="26" t="s">
        <v>110</v>
      </c>
      <c r="G42" s="26" t="s">
        <v>109</v>
      </c>
      <c r="H42" s="41" t="n">
        <v>38</v>
      </c>
      <c r="I42" s="41" t="n">
        <v>16</v>
      </c>
      <c r="J42" s="41" t="n">
        <v>18</v>
      </c>
      <c r="K42" s="14" t="n">
        <v>2.175</v>
      </c>
      <c r="L42" s="15" t="n">
        <v>6973833030428</v>
      </c>
      <c r="M42" s="15"/>
      <c r="N42" s="16" t="n">
        <v>9</v>
      </c>
      <c r="O42" s="41" t="n">
        <v>58</v>
      </c>
      <c r="P42" s="41" t="n">
        <v>52</v>
      </c>
      <c r="Q42" s="41" t="n">
        <v>40</v>
      </c>
      <c r="R42" s="14" t="n">
        <v>21.94</v>
      </c>
      <c r="S42" s="33" t="n">
        <v>2040008555827</v>
      </c>
      <c r="T42" s="33"/>
      <c r="U42" s="28" t="n">
        <v>72</v>
      </c>
      <c r="V42" s="28" t="n">
        <v>120</v>
      </c>
      <c r="W42" s="28" t="n">
        <v>80</v>
      </c>
      <c r="X42" s="27" t="n">
        <v>174.5</v>
      </c>
      <c r="Y42" s="28" t="n">
        <v>190</v>
      </c>
      <c r="Z42" s="28" t="n">
        <v>18</v>
      </c>
      <c r="AA42" s="28" t="n">
        <v>40</v>
      </c>
      <c r="AC42" s="26" t="s">
        <v>109</v>
      </c>
    </row>
    <row r="43" customFormat="false" ht="14.25" hidden="false" customHeight="false" outlineLevel="0" collapsed="false">
      <c r="A43" s="15" t="n">
        <v>6973833030435</v>
      </c>
      <c r="B43" s="10"/>
      <c r="C43" s="10"/>
      <c r="D43" s="26" t="s">
        <v>111</v>
      </c>
      <c r="E43" s="26" t="n">
        <v>400154893</v>
      </c>
      <c r="F43" s="26" t="s">
        <v>112</v>
      </c>
      <c r="G43" s="26" t="s">
        <v>111</v>
      </c>
      <c r="H43" s="41" t="n">
        <v>38</v>
      </c>
      <c r="I43" s="41" t="n">
        <v>16</v>
      </c>
      <c r="J43" s="41" t="n">
        <v>18</v>
      </c>
      <c r="K43" s="14" t="n">
        <v>2.175</v>
      </c>
      <c r="L43" s="15" t="n">
        <v>6973833030435</v>
      </c>
      <c r="M43" s="15"/>
      <c r="N43" s="16" t="n">
        <v>9</v>
      </c>
      <c r="O43" s="41" t="n">
        <v>58</v>
      </c>
      <c r="P43" s="41" t="n">
        <v>52</v>
      </c>
      <c r="Q43" s="41" t="n">
        <v>40</v>
      </c>
      <c r="R43" s="14" t="n">
        <v>21.94</v>
      </c>
      <c r="S43" s="33" t="n">
        <v>2040015489375</v>
      </c>
      <c r="T43" s="33"/>
      <c r="U43" s="28" t="n">
        <v>72</v>
      </c>
      <c r="V43" s="28" t="n">
        <v>120</v>
      </c>
      <c r="W43" s="28" t="n">
        <v>80</v>
      </c>
      <c r="X43" s="28" t="n">
        <v>175</v>
      </c>
      <c r="Y43" s="28" t="n">
        <v>190</v>
      </c>
      <c r="Z43" s="28" t="n">
        <v>18</v>
      </c>
      <c r="AA43" s="28" t="n">
        <v>40</v>
      </c>
      <c r="AC43" s="26" t="s">
        <v>111</v>
      </c>
    </row>
    <row r="44" customFormat="false" ht="14.25" hidden="false" customHeight="false" outlineLevel="0" collapsed="false">
      <c r="A44" s="15" t="n">
        <v>6973833030404</v>
      </c>
      <c r="B44" s="10"/>
      <c r="C44" s="10"/>
      <c r="D44" s="26" t="s">
        <v>113</v>
      </c>
      <c r="E44" s="26" t="n">
        <v>400154894</v>
      </c>
      <c r="F44" s="26" t="s">
        <v>114</v>
      </c>
      <c r="G44" s="26" t="s">
        <v>113</v>
      </c>
      <c r="H44" s="41" t="n">
        <v>38</v>
      </c>
      <c r="I44" s="41" t="n">
        <v>16</v>
      </c>
      <c r="J44" s="41" t="n">
        <v>18</v>
      </c>
      <c r="K44" s="14" t="n">
        <v>2.175</v>
      </c>
      <c r="L44" s="15" t="n">
        <v>6973833030404</v>
      </c>
      <c r="M44" s="15"/>
      <c r="N44" s="16" t="n">
        <v>9</v>
      </c>
      <c r="O44" s="41" t="n">
        <v>58</v>
      </c>
      <c r="P44" s="41" t="n">
        <v>52</v>
      </c>
      <c r="Q44" s="41" t="n">
        <v>40</v>
      </c>
      <c r="R44" s="14" t="n">
        <v>21.94</v>
      </c>
      <c r="S44" s="33" t="n">
        <v>2040015489474</v>
      </c>
      <c r="T44" s="33"/>
      <c r="U44" s="28" t="n">
        <v>72</v>
      </c>
      <c r="V44" s="28" t="n">
        <v>120</v>
      </c>
      <c r="W44" s="28" t="n">
        <v>80</v>
      </c>
      <c r="X44" s="28" t="n">
        <v>175</v>
      </c>
      <c r="Y44" s="28" t="n">
        <v>190</v>
      </c>
      <c r="Z44" s="28" t="n">
        <v>18</v>
      </c>
      <c r="AA44" s="28" t="n">
        <v>40</v>
      </c>
      <c r="AC44" s="26" t="s">
        <v>113</v>
      </c>
    </row>
    <row r="45" customFormat="false" ht="14.25" hidden="false" customHeight="false" outlineLevel="0" collapsed="false">
      <c r="A45" s="15" t="n">
        <v>6973833030381</v>
      </c>
      <c r="B45" s="10"/>
      <c r="C45" s="10"/>
      <c r="D45" s="42" t="s">
        <v>115</v>
      </c>
      <c r="E45" s="12" t="n">
        <v>400085583</v>
      </c>
      <c r="F45" s="42" t="s">
        <v>116</v>
      </c>
      <c r="G45" s="42" t="s">
        <v>115</v>
      </c>
      <c r="H45" s="41" t="n">
        <v>38</v>
      </c>
      <c r="I45" s="41" t="n">
        <v>16</v>
      </c>
      <c r="J45" s="41" t="n">
        <v>18</v>
      </c>
      <c r="K45" s="14" t="n">
        <v>2.185</v>
      </c>
      <c r="L45" s="15" t="n">
        <v>6973833030381</v>
      </c>
      <c r="M45" s="15"/>
      <c r="N45" s="16" t="n">
        <v>9</v>
      </c>
      <c r="O45" s="41" t="n">
        <v>58</v>
      </c>
      <c r="P45" s="41" t="n">
        <v>52</v>
      </c>
      <c r="Q45" s="41" t="n">
        <v>40</v>
      </c>
      <c r="R45" s="14" t="n">
        <v>21.94</v>
      </c>
      <c r="S45" s="33" t="n">
        <v>2040008558323</v>
      </c>
      <c r="T45" s="33"/>
      <c r="U45" s="43" t="n">
        <v>72</v>
      </c>
      <c r="V45" s="43" t="n">
        <v>120</v>
      </c>
      <c r="W45" s="43" t="n">
        <v>80</v>
      </c>
      <c r="X45" s="44" t="n">
        <v>174.5</v>
      </c>
      <c r="Y45" s="43" t="n">
        <v>190</v>
      </c>
      <c r="Z45" s="43" t="n">
        <v>18</v>
      </c>
      <c r="AA45" s="43" t="n">
        <v>40</v>
      </c>
      <c r="AC45" s="42" t="s">
        <v>115</v>
      </c>
    </row>
    <row r="46" customFormat="false" ht="14.25" hidden="false" customHeight="false" outlineLevel="0" collapsed="false">
      <c r="A46" s="10" t="n">
        <v>6973833031197</v>
      </c>
      <c r="B46" s="10"/>
      <c r="C46" s="18"/>
      <c r="D46" s="19" t="s">
        <v>117</v>
      </c>
      <c r="E46" s="20" t="n">
        <v>400219223</v>
      </c>
      <c r="F46" s="21" t="s">
        <v>118</v>
      </c>
      <c r="G46" s="20" t="s">
        <v>117</v>
      </c>
      <c r="H46" s="20" t="n">
        <v>15.3</v>
      </c>
      <c r="I46" s="20" t="n">
        <v>18.8</v>
      </c>
      <c r="J46" s="20" t="n">
        <v>36.5</v>
      </c>
      <c r="K46" s="20" t="n">
        <v>2.05</v>
      </c>
      <c r="L46" s="15" t="n">
        <v>6973833031197</v>
      </c>
      <c r="M46" s="12"/>
      <c r="N46" s="20" t="n">
        <v>9</v>
      </c>
      <c r="O46" s="20" t="n">
        <v>60</v>
      </c>
      <c r="P46" s="20" t="n">
        <v>49.5</v>
      </c>
      <c r="Q46" s="20" t="n">
        <v>39</v>
      </c>
      <c r="R46" s="20" t="n">
        <v>21.3</v>
      </c>
      <c r="S46" s="39" t="n">
        <v>2040021922378</v>
      </c>
      <c r="T46" s="40"/>
      <c r="U46" s="20" t="n">
        <v>90</v>
      </c>
      <c r="V46" s="20" t="n">
        <v>120</v>
      </c>
      <c r="W46" s="20" t="n">
        <v>80</v>
      </c>
      <c r="X46" s="20" t="n">
        <v>210</v>
      </c>
      <c r="Y46" s="20" t="n">
        <v>199</v>
      </c>
      <c r="Z46" s="20" t="n">
        <v>18</v>
      </c>
      <c r="AA46" s="20" t="n">
        <v>39</v>
      </c>
      <c r="AC46" s="19" t="s">
        <v>117</v>
      </c>
    </row>
    <row r="47" customFormat="false" ht="14.25" hidden="false" customHeight="false" outlineLevel="0" collapsed="false">
      <c r="A47" s="10" t="n">
        <v>6973833031180</v>
      </c>
      <c r="B47" s="10"/>
      <c r="C47" s="18"/>
      <c r="D47" s="19" t="s">
        <v>119</v>
      </c>
      <c r="E47" s="20" t="n">
        <v>400219225</v>
      </c>
      <c r="F47" s="21" t="s">
        <v>120</v>
      </c>
      <c r="G47" s="20" t="s">
        <v>119</v>
      </c>
      <c r="H47" s="20" t="n">
        <v>15.3</v>
      </c>
      <c r="I47" s="20" t="n">
        <v>18.8</v>
      </c>
      <c r="J47" s="20" t="n">
        <v>36.5</v>
      </c>
      <c r="K47" s="20" t="n">
        <v>2.05</v>
      </c>
      <c r="L47" s="15" t="n">
        <v>6973833031180</v>
      </c>
      <c r="M47" s="12"/>
      <c r="N47" s="20" t="n">
        <v>9</v>
      </c>
      <c r="O47" s="20" t="n">
        <v>60</v>
      </c>
      <c r="P47" s="20" t="n">
        <v>49.5</v>
      </c>
      <c r="Q47" s="20" t="n">
        <v>39</v>
      </c>
      <c r="R47" s="20" t="n">
        <v>21.3</v>
      </c>
      <c r="S47" s="39" t="n">
        <v>2040021922576</v>
      </c>
      <c r="T47" s="40"/>
      <c r="U47" s="20" t="n">
        <v>90</v>
      </c>
      <c r="V47" s="20" t="n">
        <v>120</v>
      </c>
      <c r="W47" s="20" t="n">
        <v>80</v>
      </c>
      <c r="X47" s="20" t="n">
        <v>210</v>
      </c>
      <c r="Y47" s="20" t="n">
        <v>199</v>
      </c>
      <c r="Z47" s="20" t="n">
        <v>18</v>
      </c>
      <c r="AA47" s="20" t="n">
        <v>39</v>
      </c>
      <c r="AC47" s="19" t="s">
        <v>119</v>
      </c>
    </row>
    <row r="48" customFormat="false" ht="14.25" hidden="false" customHeight="false" outlineLevel="0" collapsed="false">
      <c r="A48" s="10" t="n">
        <v>6973833031173</v>
      </c>
      <c r="B48" s="10"/>
      <c r="C48" s="18"/>
      <c r="D48" s="19" t="s">
        <v>121</v>
      </c>
      <c r="E48" s="20" t="n">
        <v>400219226</v>
      </c>
      <c r="F48" s="21" t="s">
        <v>122</v>
      </c>
      <c r="G48" s="20" t="s">
        <v>121</v>
      </c>
      <c r="H48" s="20" t="n">
        <v>15.3</v>
      </c>
      <c r="I48" s="20" t="n">
        <v>18.8</v>
      </c>
      <c r="J48" s="20" t="n">
        <v>36.5</v>
      </c>
      <c r="K48" s="20" t="n">
        <v>2.05</v>
      </c>
      <c r="L48" s="15" t="n">
        <v>6973833031173</v>
      </c>
      <c r="M48" s="12"/>
      <c r="N48" s="20" t="n">
        <v>9</v>
      </c>
      <c r="O48" s="20" t="n">
        <v>60</v>
      </c>
      <c r="P48" s="20" t="n">
        <v>49.5</v>
      </c>
      <c r="Q48" s="20" t="n">
        <v>39</v>
      </c>
      <c r="R48" s="20" t="n">
        <v>21.3</v>
      </c>
      <c r="S48" s="39" t="n">
        <v>2040021922675</v>
      </c>
      <c r="T48" s="40"/>
      <c r="U48" s="20" t="n">
        <v>90</v>
      </c>
      <c r="V48" s="20" t="n">
        <v>120</v>
      </c>
      <c r="W48" s="20" t="n">
        <v>80</v>
      </c>
      <c r="X48" s="20" t="n">
        <v>210</v>
      </c>
      <c r="Y48" s="20" t="n">
        <v>199</v>
      </c>
      <c r="Z48" s="20" t="n">
        <v>18</v>
      </c>
      <c r="AA48" s="20" t="n">
        <v>39</v>
      </c>
      <c r="AC48" s="19" t="s">
        <v>121</v>
      </c>
    </row>
    <row r="49" customFormat="false" ht="14.25" hidden="false" customHeight="false" outlineLevel="0" collapsed="false">
      <c r="A49" s="10" t="n">
        <v>6973833031203</v>
      </c>
      <c r="B49" s="10"/>
      <c r="C49" s="18"/>
      <c r="D49" s="19" t="s">
        <v>123</v>
      </c>
      <c r="E49" s="20" t="n">
        <v>400219227</v>
      </c>
      <c r="F49" s="21" t="s">
        <v>124</v>
      </c>
      <c r="G49" s="20" t="s">
        <v>123</v>
      </c>
      <c r="H49" s="20" t="n">
        <v>15.3</v>
      </c>
      <c r="I49" s="20" t="n">
        <v>18.8</v>
      </c>
      <c r="J49" s="20" t="n">
        <v>36.5</v>
      </c>
      <c r="K49" s="20" t="n">
        <v>2.05</v>
      </c>
      <c r="L49" s="15" t="n">
        <v>6973833031203</v>
      </c>
      <c r="M49" s="12"/>
      <c r="N49" s="20" t="n">
        <v>9</v>
      </c>
      <c r="O49" s="20" t="n">
        <v>60</v>
      </c>
      <c r="P49" s="20" t="n">
        <v>49.5</v>
      </c>
      <c r="Q49" s="20" t="n">
        <v>39</v>
      </c>
      <c r="R49" s="20" t="n">
        <v>21.3</v>
      </c>
      <c r="S49" s="39" t="n">
        <v>2040021922774</v>
      </c>
      <c r="T49" s="40"/>
      <c r="U49" s="20" t="n">
        <v>90</v>
      </c>
      <c r="V49" s="20" t="n">
        <v>120</v>
      </c>
      <c r="W49" s="20" t="n">
        <v>80</v>
      </c>
      <c r="X49" s="20" t="n">
        <v>210</v>
      </c>
      <c r="Y49" s="20" t="n">
        <v>199</v>
      </c>
      <c r="Z49" s="20" t="n">
        <v>18</v>
      </c>
      <c r="AA49" s="20" t="n">
        <v>39</v>
      </c>
      <c r="AC49" s="19" t="s">
        <v>123</v>
      </c>
    </row>
    <row r="50" customFormat="false" ht="14.25" hidden="false" customHeight="false" outlineLevel="0" collapsed="false">
      <c r="A50" s="10" t="n">
        <v>6972989180506</v>
      </c>
      <c r="B50" s="10"/>
      <c r="C50" s="18"/>
      <c r="D50" s="45" t="s">
        <v>125</v>
      </c>
      <c r="E50" s="20" t="n">
        <v>400233824</v>
      </c>
      <c r="F50" s="26" t="s">
        <v>126</v>
      </c>
      <c r="G50" s="26" t="s">
        <v>125</v>
      </c>
      <c r="H50" s="27" t="n">
        <v>44.5</v>
      </c>
      <c r="I50" s="28" t="n">
        <v>34</v>
      </c>
      <c r="J50" s="27" t="n">
        <v>18.5</v>
      </c>
      <c r="K50" s="27" t="n">
        <v>4.2</v>
      </c>
      <c r="L50" s="29" t="n">
        <v>6972989180506</v>
      </c>
      <c r="M50" s="26"/>
      <c r="N50" s="28" t="n">
        <v>3</v>
      </c>
      <c r="O50" s="28" t="n">
        <v>46</v>
      </c>
      <c r="P50" s="27" t="n">
        <v>35.5</v>
      </c>
      <c r="Q50" s="28" t="n">
        <v>59</v>
      </c>
      <c r="R50" s="27" t="n">
        <v>13.08</v>
      </c>
      <c r="S50" s="39" t="n">
        <v>2040023382477</v>
      </c>
      <c r="T50" s="40"/>
      <c r="U50" s="28" t="n">
        <v>45</v>
      </c>
      <c r="V50" s="28" t="n">
        <v>120</v>
      </c>
      <c r="W50" s="28" t="n">
        <v>80</v>
      </c>
      <c r="X50" s="28" t="n">
        <v>192</v>
      </c>
      <c r="Y50" s="27" t="n">
        <v>203.5</v>
      </c>
      <c r="Z50" s="28" t="n">
        <v>15</v>
      </c>
      <c r="AA50" s="28" t="n">
        <v>59</v>
      </c>
      <c r="AC50" s="45" t="s">
        <v>125</v>
      </c>
    </row>
    <row r="51" customFormat="false" ht="14.25" hidden="false" customHeight="false" outlineLevel="0" collapsed="false">
      <c r="A51" s="10" t="n">
        <v>2037478335240</v>
      </c>
      <c r="B51" s="18"/>
      <c r="C51" s="18"/>
      <c r="D51" s="45" t="s">
        <v>127</v>
      </c>
      <c r="E51" s="20" t="n">
        <v>400247047</v>
      </c>
      <c r="F51" s="20" t="s">
        <v>128</v>
      </c>
      <c r="G51" s="26" t="s">
        <v>127</v>
      </c>
      <c r="H51" s="27" t="n">
        <v>27.5</v>
      </c>
      <c r="I51" s="27" t="n">
        <v>12.2</v>
      </c>
      <c r="J51" s="27" t="n">
        <v>25.8</v>
      </c>
      <c r="K51" s="27" t="n">
        <v>2.54</v>
      </c>
      <c r="L51" s="29" t="n">
        <v>2037478335240</v>
      </c>
      <c r="M51" s="12"/>
      <c r="N51" s="28" t="n">
        <v>6</v>
      </c>
      <c r="O51" s="27" t="n">
        <v>45.8</v>
      </c>
      <c r="P51" s="27" t="n">
        <v>32.5</v>
      </c>
      <c r="Q51" s="27" t="n">
        <v>58.5</v>
      </c>
      <c r="R51" s="27" t="n">
        <v>16.1</v>
      </c>
      <c r="S51" s="29" t="n">
        <v>2040024704773</v>
      </c>
      <c r="T51" s="20"/>
      <c r="U51" s="28" t="n">
        <v>90</v>
      </c>
      <c r="V51" s="28" t="n">
        <v>120</v>
      </c>
      <c r="W51" s="28" t="n">
        <v>80</v>
      </c>
      <c r="X51" s="27" t="n">
        <v>190.5</v>
      </c>
      <c r="Y51" s="28" t="n">
        <v>256</v>
      </c>
      <c r="Z51" s="28" t="n">
        <v>30</v>
      </c>
      <c r="AA51" s="27" t="n">
        <v>58.5</v>
      </c>
      <c r="AC51" s="26" t="s">
        <v>127</v>
      </c>
    </row>
    <row r="52" customFormat="false" ht="14.25" hidden="false" customHeight="false" outlineLevel="0" collapsed="false">
      <c r="A52" s="10" t="n">
        <v>6970237663870</v>
      </c>
      <c r="B52" s="18"/>
      <c r="C52" s="18"/>
      <c r="D52" s="45" t="s">
        <v>129</v>
      </c>
      <c r="E52" s="26" t="n">
        <v>400243560</v>
      </c>
      <c r="F52" s="26" t="s">
        <v>130</v>
      </c>
      <c r="G52" s="26" t="s">
        <v>129</v>
      </c>
      <c r="H52" s="27" t="n">
        <v>21.2</v>
      </c>
      <c r="I52" s="28" t="n">
        <v>7</v>
      </c>
      <c r="J52" s="27" t="n">
        <v>20.5</v>
      </c>
      <c r="K52" s="27" t="n">
        <v>0.6</v>
      </c>
      <c r="L52" s="29" t="n">
        <v>6970237663870</v>
      </c>
      <c r="M52" s="12"/>
      <c r="N52" s="28" t="n">
        <v>10</v>
      </c>
      <c r="O52" s="27" t="n">
        <v>42.5</v>
      </c>
      <c r="P52" s="27" t="n">
        <v>37.5</v>
      </c>
      <c r="Q52" s="27" t="n">
        <v>24.3</v>
      </c>
      <c r="R52" s="27" t="n">
        <v>6.7</v>
      </c>
      <c r="S52" s="29" t="n">
        <v>2040024356071</v>
      </c>
      <c r="T52" s="20"/>
      <c r="U52" s="28" t="n">
        <v>300</v>
      </c>
      <c r="V52" s="28" t="n">
        <v>120</v>
      </c>
      <c r="W52" s="28" t="n">
        <v>80</v>
      </c>
      <c r="X52" s="27" t="n">
        <v>160.8</v>
      </c>
      <c r="Y52" s="27" t="n">
        <v>194.5</v>
      </c>
      <c r="Z52" s="28" t="n">
        <v>50</v>
      </c>
      <c r="AA52" s="27" t="n">
        <v>24.3</v>
      </c>
      <c r="AC52" s="26" t="s">
        <v>129</v>
      </c>
    </row>
    <row r="53" customFormat="false" ht="14.25" hidden="false" customHeight="false" outlineLevel="0" collapsed="false">
      <c r="A53" s="10" t="n">
        <v>6970237666550</v>
      </c>
      <c r="B53" s="18"/>
      <c r="C53" s="18"/>
      <c r="D53" s="45" t="s">
        <v>131</v>
      </c>
      <c r="E53" s="26" t="n">
        <v>400267133</v>
      </c>
      <c r="F53" s="26" t="s">
        <v>132</v>
      </c>
      <c r="G53" s="26" t="s">
        <v>131</v>
      </c>
      <c r="H53" s="27" t="n">
        <v>22.5</v>
      </c>
      <c r="I53" s="28" t="n">
        <v>17</v>
      </c>
      <c r="J53" s="28" t="n">
        <v>35</v>
      </c>
      <c r="K53" s="27" t="n">
        <v>2.22</v>
      </c>
      <c r="L53" s="29" t="n">
        <v>6970237666550</v>
      </c>
      <c r="M53" s="12"/>
      <c r="N53" s="28" t="n">
        <v>6</v>
      </c>
      <c r="O53" s="27" t="n">
        <v>54.5</v>
      </c>
      <c r="P53" s="27" t="n">
        <v>47.4</v>
      </c>
      <c r="Q53" s="27" t="n">
        <v>37.5</v>
      </c>
      <c r="R53" s="27" t="n">
        <v>15.25</v>
      </c>
      <c r="S53" s="29" t="n">
        <v>2040026713377</v>
      </c>
      <c r="T53" s="20"/>
      <c r="U53" s="28" t="n">
        <v>48</v>
      </c>
      <c r="V53" s="28" t="n">
        <v>120</v>
      </c>
      <c r="W53" s="28" t="n">
        <v>80</v>
      </c>
      <c r="X53" s="28" t="n">
        <v>165</v>
      </c>
      <c r="Y53" s="27" t="n">
        <v>136.5</v>
      </c>
      <c r="Z53" s="28" t="n">
        <v>12</v>
      </c>
      <c r="AA53" s="27" t="n">
        <v>37.5</v>
      </c>
      <c r="AC53" s="45" t="s">
        <v>131</v>
      </c>
    </row>
    <row r="54" customFormat="false" ht="14.25" hidden="false" customHeight="false" outlineLevel="0" collapsed="false">
      <c r="A54" s="46" t="n">
        <v>6955578038129</v>
      </c>
      <c r="D54" s="47" t="s">
        <v>133</v>
      </c>
      <c r="E54" s="48" t="n">
        <v>400306377</v>
      </c>
      <c r="F54" s="0" t="s">
        <v>134</v>
      </c>
      <c r="G54" s="0" t="s">
        <v>133</v>
      </c>
      <c r="H54" s="0" t="n">
        <v>37.5</v>
      </c>
      <c r="I54" s="0" t="n">
        <v>28.5</v>
      </c>
      <c r="J54" s="0" t="n">
        <v>46</v>
      </c>
      <c r="K54" s="0" t="n">
        <v>4</v>
      </c>
      <c r="L54" s="49" t="n">
        <v>6955578038129</v>
      </c>
      <c r="N54" s="50" t="n">
        <v>4</v>
      </c>
      <c r="O54" s="51" t="n">
        <v>77.5</v>
      </c>
      <c r="P54" s="51" t="n">
        <v>58.5</v>
      </c>
      <c r="Q54" s="51" t="n">
        <v>47.5</v>
      </c>
      <c r="R54" s="51" t="n">
        <v>17.14</v>
      </c>
      <c r="S54" s="52" t="s">
        <v>135</v>
      </c>
      <c r="U54" s="53" t="n">
        <v>32</v>
      </c>
      <c r="V54" s="0" t="n">
        <v>120</v>
      </c>
      <c r="W54" s="0" t="n">
        <v>80</v>
      </c>
      <c r="X54" s="0" t="n">
        <v>268.333</v>
      </c>
      <c r="Y54" s="0" t="n">
        <v>151.62</v>
      </c>
      <c r="Z54" s="0" t="n">
        <v>6</v>
      </c>
      <c r="AA54" s="0" t="n">
        <v>47.5</v>
      </c>
      <c r="AC54" s="47" t="s">
        <v>133</v>
      </c>
    </row>
    <row r="55" customFormat="false" ht="14.25" hidden="false" customHeight="false" outlineLevel="0" collapsed="false">
      <c r="A55" s="46" t="n">
        <v>2037742388651</v>
      </c>
      <c r="D55" s="47" t="s">
        <v>136</v>
      </c>
      <c r="E55" s="0" t="n">
        <v>400315866</v>
      </c>
    </row>
    <row r="56" customFormat="false" ht="14.25" hidden="false" customHeight="false" outlineLevel="0" collapsed="false">
      <c r="A56" s="46" t="n">
        <v>2037544962981</v>
      </c>
      <c r="D56" s="47" t="s">
        <v>137</v>
      </c>
      <c r="E56" s="0" t="n">
        <v>400317202</v>
      </c>
    </row>
    <row r="57" customFormat="false" ht="14.25" hidden="false" customHeight="false" outlineLevel="0" collapsed="false">
      <c r="A57" s="46" t="n">
        <v>2038387649725</v>
      </c>
      <c r="D57" s="47" t="s">
        <v>138</v>
      </c>
      <c r="E57" s="0" t="n">
        <v>400311859</v>
      </c>
    </row>
    <row r="58" customFormat="false" ht="14.25" hidden="false" customHeight="false" outlineLevel="0" collapsed="false">
      <c r="A58" s="46" t="n">
        <v>6970237665546</v>
      </c>
      <c r="D58" s="47" t="s">
        <v>139</v>
      </c>
      <c r="E58" s="0" t="n">
        <v>400186892</v>
      </c>
    </row>
    <row r="59" customFormat="false" ht="14.25" hidden="false" customHeight="false" outlineLevel="0" collapsed="false">
      <c r="A59" s="46" t="n">
        <v>6955578043222</v>
      </c>
      <c r="D59" s="47" t="s">
        <v>140</v>
      </c>
      <c r="E59" s="0" t="n">
        <v>400257471</v>
      </c>
    </row>
    <row r="60" customFormat="false" ht="14.25" hidden="false" customHeight="false" outlineLevel="0" collapsed="false">
      <c r="A60" s="46" t="n">
        <v>6955578043239</v>
      </c>
      <c r="D60" s="47" t="s">
        <v>141</v>
      </c>
      <c r="E60" s="0" t="n">
        <v>400257472</v>
      </c>
    </row>
    <row r="61" customFormat="false" ht="14.25" hidden="false" customHeight="false" outlineLevel="0" collapsed="false">
      <c r="A61" s="46" t="n">
        <v>6955578043260</v>
      </c>
      <c r="D61" s="47" t="s">
        <v>142</v>
      </c>
      <c r="E61" s="0" t="n">
        <v>400257477</v>
      </c>
    </row>
    <row r="62" customFormat="false" ht="14.25" hidden="false" customHeight="false" outlineLevel="0" collapsed="false">
      <c r="A62" s="46" t="n">
        <v>6955578042768</v>
      </c>
      <c r="D62" s="47" t="s">
        <v>143</v>
      </c>
      <c r="E62" s="0" t="n">
        <v>400242403</v>
      </c>
    </row>
  </sheetData>
  <autoFilter ref="A1:AA54"/>
  <conditionalFormatting sqref="A1:AMJ53 A54:D54 A55:AMJ1048576 F54:AMJ54">
    <cfRule type="expression" priority="2" aboveAverage="0" equalAverage="0" bottom="0" percent="0" rank="0" text="" dxfId="5">
      <formula>ROW()=CELL("строка")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2024-05-21T07:07:13Z</dcterms:created>
  <dc:creator>Васькаева Элистина</dc:creator>
  <dc:description/>
  <dc:language>ru-RU</dc:language>
  <cp:lastModifiedBy/>
  <dcterms:modified xsi:type="dcterms:W3CDTF">2024-06-01T12:07:52Z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