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rends" sheetId="1" state="visible" r:id="rId1"/>
  </sheets>
  <definedNames>
    <definedName name="_xlnm._FilterDatabase" localSheetId="0" hidden="1">'GTrends'!$A$1:$E$52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36" customWidth="1" min="4" max="4"/>
    <col width="34" customWidth="1" min="5" max="5"/>
    <col width="3" customWidth="1" min="6" max="6"/>
    <col width="14" customWidth="1" min="7" max="7"/>
    <col width="8" customWidth="1" min="8" max="8"/>
  </cols>
  <sheetData>
    <row r="1">
      <c r="A1" s="1" t="inlineStr">
        <is>
          <t>RegionID</t>
        </is>
      </c>
      <c r="B1" s="1" t="inlineStr">
        <is>
          <t>Region</t>
        </is>
      </c>
      <c r="C1" s="1" t="inlineStr">
        <is>
          <t>Hamburger: (1.02.2024 - 28.02.2025)</t>
        </is>
      </c>
      <c r="D1" s="1" t="inlineStr">
        <is>
          <t>Milkshake: (1.02.2024 - 28.02.2025)</t>
        </is>
      </c>
      <c r="E1" s="1" t="inlineStr">
        <is>
          <t>Breakup: (1.02.2024 - 28.02.2025)</t>
        </is>
      </c>
      <c r="G1" s="2" t="inlineStr">
        <is>
          <t># of regions</t>
        </is>
      </c>
      <c r="H1" s="2">
        <f>COUNTA(B2:B52)</f>
        <v/>
      </c>
    </row>
    <row r="2">
      <c r="A2" t="n">
        <v>1</v>
      </c>
      <c r="B2" t="inlineStr">
        <is>
          <t>Alabama</t>
        </is>
      </c>
      <c r="C2" s="3" t="n">
        <v>0.65</v>
      </c>
      <c r="D2" s="3" t="n">
        <v>0.23</v>
      </c>
      <c r="E2" s="3" t="n">
        <v>0.12</v>
      </c>
    </row>
    <row r="3">
      <c r="A3" t="n">
        <v>2</v>
      </c>
      <c r="B3" t="inlineStr">
        <is>
          <t>Alaska</t>
        </is>
      </c>
      <c r="C3" s="3" t="n">
        <v>0.71</v>
      </c>
      <c r="D3" s="3" t="n">
        <v>0.15</v>
      </c>
      <c r="E3" s="3" t="n">
        <v>0.14</v>
      </c>
    </row>
    <row r="4">
      <c r="A4" t="n">
        <v>3</v>
      </c>
      <c r="B4" t="inlineStr">
        <is>
          <t>Arizona</t>
        </is>
      </c>
      <c r="C4" s="3" t="n">
        <v>0.66</v>
      </c>
      <c r="D4" s="3" t="n">
        <v>0.21</v>
      </c>
      <c r="E4" s="3" t="n">
        <v>0.13</v>
      </c>
    </row>
    <row r="5">
      <c r="A5" t="n">
        <v>4</v>
      </c>
      <c r="B5" t="inlineStr">
        <is>
          <t>Arkansas</t>
        </is>
      </c>
      <c r="C5" s="3" t="n">
        <v>0.68</v>
      </c>
      <c r="D5" s="3" t="n">
        <v>0.2</v>
      </c>
      <c r="E5" s="3" t="n">
        <v>0.12</v>
      </c>
    </row>
    <row r="6">
      <c r="A6" t="n">
        <v>5</v>
      </c>
      <c r="B6" t="inlineStr">
        <is>
          <t>California</t>
        </is>
      </c>
      <c r="C6" s="3" t="n">
        <v>0.64</v>
      </c>
      <c r="D6" s="3" t="n">
        <v>0.2</v>
      </c>
      <c r="E6" s="3" t="n">
        <v>0.16</v>
      </c>
    </row>
    <row r="7">
      <c r="A7" t="n">
        <v>6</v>
      </c>
      <c r="B7" t="inlineStr">
        <is>
          <t>Colorado</t>
        </is>
      </c>
      <c r="C7" s="3" t="n">
        <v>0.68</v>
      </c>
      <c r="D7" s="3" t="n">
        <v>0.17</v>
      </c>
      <c r="E7" s="3" t="n">
        <v>0.15</v>
      </c>
    </row>
    <row r="8">
      <c r="A8" t="n">
        <v>7</v>
      </c>
      <c r="B8" t="inlineStr">
        <is>
          <t>Connecticut</t>
        </is>
      </c>
      <c r="C8" s="3" t="n">
        <v>0.64</v>
      </c>
      <c r="D8" s="3" t="n">
        <v>0.21</v>
      </c>
      <c r="E8" s="3" t="n">
        <v>0.15</v>
      </c>
    </row>
    <row r="9">
      <c r="A9" t="n">
        <v>8</v>
      </c>
      <c r="B9" t="inlineStr">
        <is>
          <t>Delaware</t>
        </is>
      </c>
      <c r="C9" s="3" t="n">
        <v>0.6</v>
      </c>
      <c r="D9" s="3" t="n">
        <v>0.26</v>
      </c>
      <c r="E9" s="3" t="n">
        <v>0.14</v>
      </c>
    </row>
    <row r="10">
      <c r="A10" t="n">
        <v>9</v>
      </c>
      <c r="B10" t="inlineStr">
        <is>
          <t>District of Columbia</t>
        </is>
      </c>
      <c r="C10" s="3" t="n">
        <v>0.67</v>
      </c>
      <c r="D10" s="3" t="n">
        <v>0.17</v>
      </c>
      <c r="E10" s="3" t="n">
        <v>0.16</v>
      </c>
    </row>
    <row r="11">
      <c r="A11" t="n">
        <v>10</v>
      </c>
      <c r="B11" t="inlineStr">
        <is>
          <t>Florida</t>
        </is>
      </c>
      <c r="C11" s="3" t="n">
        <v>0.63</v>
      </c>
      <c r="D11" s="3" t="n">
        <v>0.22</v>
      </c>
      <c r="E11" s="3" t="n">
        <v>0.15</v>
      </c>
    </row>
    <row r="12">
      <c r="A12" t="n">
        <v>11</v>
      </c>
      <c r="B12" t="inlineStr">
        <is>
          <t>Georgia</t>
        </is>
      </c>
      <c r="C12" s="3" t="n">
        <v>0.63</v>
      </c>
      <c r="D12" s="3" t="n">
        <v>0.23</v>
      </c>
      <c r="E12" s="3" t="n">
        <v>0.14</v>
      </c>
    </row>
    <row r="13">
      <c r="A13" t="n">
        <v>12</v>
      </c>
      <c r="B13" t="inlineStr">
        <is>
          <t>Hawaii</t>
        </is>
      </c>
      <c r="C13" s="3" t="n">
        <v>0.73</v>
      </c>
      <c r="D13" s="3" t="n">
        <v>0.14</v>
      </c>
      <c r="E13" s="3" t="n">
        <v>0.13</v>
      </c>
    </row>
    <row r="14">
      <c r="A14" t="n">
        <v>13</v>
      </c>
      <c r="B14" t="inlineStr">
        <is>
          <t>Idaho</t>
        </is>
      </c>
      <c r="C14" s="3" t="n">
        <v>0.68</v>
      </c>
      <c r="D14" s="3" t="n">
        <v>0.19</v>
      </c>
      <c r="E14" s="3" t="n">
        <v>0.13</v>
      </c>
    </row>
    <row r="15">
      <c r="A15" t="n">
        <v>14</v>
      </c>
      <c r="B15" t="inlineStr">
        <is>
          <t>Illinois</t>
        </is>
      </c>
      <c r="C15" s="3" t="n">
        <v>0.62</v>
      </c>
      <c r="D15" s="3" t="n">
        <v>0.23</v>
      </c>
      <c r="E15" s="3" t="n">
        <v>0.15</v>
      </c>
    </row>
    <row r="16">
      <c r="A16" t="n">
        <v>15</v>
      </c>
      <c r="B16" t="inlineStr">
        <is>
          <t>Indiana</t>
        </is>
      </c>
      <c r="C16" s="3" t="n">
        <v>0.65</v>
      </c>
      <c r="D16" s="3" t="n">
        <v>0.22</v>
      </c>
      <c r="E16" s="3" t="n">
        <v>0.13</v>
      </c>
    </row>
    <row r="17">
      <c r="A17" t="n">
        <v>16</v>
      </c>
      <c r="B17" t="inlineStr">
        <is>
          <t>Iowa</t>
        </is>
      </c>
      <c r="C17" s="3" t="n">
        <v>0.6899999999999999</v>
      </c>
      <c r="D17" s="3" t="n">
        <v>0.19</v>
      </c>
      <c r="E17" s="3" t="n">
        <v>0.12</v>
      </c>
    </row>
    <row r="18">
      <c r="A18" t="n">
        <v>17</v>
      </c>
      <c r="B18" t="inlineStr">
        <is>
          <t>Kansas</t>
        </is>
      </c>
      <c r="C18" s="3" t="n">
        <v>0.65</v>
      </c>
      <c r="D18" s="3" t="n">
        <v>0.2</v>
      </c>
      <c r="E18" s="3" t="n">
        <v>0.15</v>
      </c>
    </row>
    <row r="19">
      <c r="A19" t="n">
        <v>18</v>
      </c>
      <c r="B19" t="inlineStr">
        <is>
          <t>Kentucky</t>
        </is>
      </c>
      <c r="C19" s="3" t="n">
        <v>0.64</v>
      </c>
      <c r="D19" s="3" t="n">
        <v>0.23</v>
      </c>
      <c r="E19" s="3" t="n">
        <v>0.13</v>
      </c>
    </row>
    <row r="20">
      <c r="A20" t="n">
        <v>19</v>
      </c>
      <c r="B20" t="inlineStr">
        <is>
          <t>Louisiana</t>
        </is>
      </c>
      <c r="C20" s="3" t="n">
        <v>0.67</v>
      </c>
      <c r="D20" s="3" t="n">
        <v>0.19</v>
      </c>
      <c r="E20" s="3" t="n">
        <v>0.14</v>
      </c>
    </row>
    <row r="21">
      <c r="A21" t="n">
        <v>20</v>
      </c>
      <c r="B21" t="inlineStr">
        <is>
          <t>Maine</t>
        </is>
      </c>
      <c r="C21" s="3" t="n">
        <v>0.6899999999999999</v>
      </c>
      <c r="D21" s="3" t="n">
        <v>0.18</v>
      </c>
      <c r="E21" s="3" t="n">
        <v>0.13</v>
      </c>
    </row>
    <row r="22">
      <c r="A22" t="n">
        <v>21</v>
      </c>
      <c r="B22" t="inlineStr">
        <is>
          <t>Maryland</t>
        </is>
      </c>
      <c r="C22" s="3" t="n">
        <v>0.62</v>
      </c>
      <c r="D22" s="3" t="n">
        <v>0.23</v>
      </c>
      <c r="E22" s="3" t="n">
        <v>0.15</v>
      </c>
    </row>
    <row r="23">
      <c r="A23" t="n">
        <v>22</v>
      </c>
      <c r="B23" t="inlineStr">
        <is>
          <t>Massachusetts</t>
        </is>
      </c>
      <c r="C23" s="3" t="n">
        <v>0.63</v>
      </c>
      <c r="D23" s="3" t="n">
        <v>0.2</v>
      </c>
      <c r="E23" s="3" t="n">
        <v>0.17</v>
      </c>
    </row>
    <row r="24">
      <c r="A24" t="n">
        <v>23</v>
      </c>
      <c r="B24" t="inlineStr">
        <is>
          <t>Michigan</t>
        </is>
      </c>
      <c r="C24" s="3" t="n">
        <v>0.65</v>
      </c>
      <c r="D24" s="3" t="n">
        <v>0.2</v>
      </c>
      <c r="E24" s="3" t="n">
        <v>0.15</v>
      </c>
    </row>
    <row r="25">
      <c r="A25" t="n">
        <v>24</v>
      </c>
      <c r="B25" t="inlineStr">
        <is>
          <t>Minnesota</t>
        </is>
      </c>
      <c r="C25" s="3" t="n">
        <v>0.68</v>
      </c>
      <c r="D25" s="3" t="n">
        <v>0.19</v>
      </c>
      <c r="E25" s="3" t="n">
        <v>0.13</v>
      </c>
    </row>
    <row r="26">
      <c r="A26" t="n">
        <v>25</v>
      </c>
      <c r="B26" t="inlineStr">
        <is>
          <t>Mississippi</t>
        </is>
      </c>
      <c r="C26" s="3" t="n">
        <v>0.68</v>
      </c>
      <c r="D26" s="3" t="n">
        <v>0.2</v>
      </c>
      <c r="E26" s="3" t="n">
        <v>0.12</v>
      </c>
    </row>
    <row r="27">
      <c r="A27" t="n">
        <v>26</v>
      </c>
      <c r="B27" t="inlineStr">
        <is>
          <t>Missouri</t>
        </is>
      </c>
      <c r="C27" s="3" t="n">
        <v>0.67</v>
      </c>
      <c r="D27" s="3" t="n">
        <v>0.19</v>
      </c>
      <c r="E27" s="3" t="n">
        <v>0.14</v>
      </c>
    </row>
    <row r="28">
      <c r="A28" t="n">
        <v>27</v>
      </c>
      <c r="B28" t="inlineStr">
        <is>
          <t>Montana</t>
        </is>
      </c>
      <c r="C28" s="3" t="n">
        <v>0.74</v>
      </c>
      <c r="D28" s="3" t="n">
        <v>0.14</v>
      </c>
      <c r="E28" s="3" t="n">
        <v>0.12</v>
      </c>
    </row>
    <row r="29">
      <c r="A29" t="n">
        <v>28</v>
      </c>
      <c r="B29" t="inlineStr">
        <is>
          <t>Nebraska</t>
        </is>
      </c>
      <c r="C29" s="3" t="n">
        <v>0.6899999999999999</v>
      </c>
      <c r="D29" s="3" t="n">
        <v>0.18</v>
      </c>
      <c r="E29" s="3" t="n">
        <v>0.13</v>
      </c>
    </row>
    <row r="30">
      <c r="A30" t="n">
        <v>29</v>
      </c>
      <c r="B30" t="inlineStr">
        <is>
          <t>Nevada</t>
        </is>
      </c>
      <c r="C30" s="3" t="n">
        <v>0.68</v>
      </c>
      <c r="D30" s="3" t="n">
        <v>0.2</v>
      </c>
      <c r="E30" s="3" t="n">
        <v>0.12</v>
      </c>
    </row>
    <row r="31">
      <c r="A31" t="n">
        <v>30</v>
      </c>
      <c r="B31" t="inlineStr">
        <is>
          <t>New Hampshire</t>
        </is>
      </c>
      <c r="C31" s="3" t="n">
        <v>0.67</v>
      </c>
      <c r="D31" s="3" t="n">
        <v>0.2</v>
      </c>
      <c r="E31" s="3" t="n">
        <v>0.13</v>
      </c>
    </row>
    <row r="32">
      <c r="A32" t="n">
        <v>31</v>
      </c>
      <c r="B32" t="inlineStr">
        <is>
          <t>New Jersey</t>
        </is>
      </c>
      <c r="C32" s="3" t="n">
        <v>0.62</v>
      </c>
      <c r="D32" s="3" t="n">
        <v>0.23</v>
      </c>
      <c r="E32" s="3" t="n">
        <v>0.15</v>
      </c>
    </row>
    <row r="33">
      <c r="A33" t="n">
        <v>32</v>
      </c>
      <c r="B33" t="inlineStr">
        <is>
          <t>New Mexico</t>
        </is>
      </c>
      <c r="C33" s="3" t="n">
        <v>0.67</v>
      </c>
      <c r="D33" s="3" t="n">
        <v>0.18</v>
      </c>
      <c r="E33" s="3" t="n">
        <v>0.15</v>
      </c>
    </row>
    <row r="34">
      <c r="A34" t="n">
        <v>33</v>
      </c>
      <c r="B34" t="inlineStr">
        <is>
          <t>New York</t>
        </is>
      </c>
      <c r="C34" s="3" t="n">
        <v>0.64</v>
      </c>
      <c r="D34" s="3" t="n">
        <v>0.2</v>
      </c>
      <c r="E34" s="3" t="n">
        <v>0.16</v>
      </c>
    </row>
    <row r="35">
      <c r="A35" t="n">
        <v>34</v>
      </c>
      <c r="B35" t="inlineStr">
        <is>
          <t>North Carolina</t>
        </is>
      </c>
      <c r="C35" s="3" t="n">
        <v>0.64</v>
      </c>
      <c r="D35" s="3" t="n">
        <v>0.23</v>
      </c>
      <c r="E35" s="3" t="n">
        <v>0.13</v>
      </c>
    </row>
    <row r="36">
      <c r="A36" t="n">
        <v>35</v>
      </c>
      <c r="B36" t="inlineStr">
        <is>
          <t>North Dakota</t>
        </is>
      </c>
      <c r="C36" s="3" t="n">
        <v>0.6899999999999999</v>
      </c>
      <c r="D36" s="3" t="n">
        <v>0.19</v>
      </c>
      <c r="E36" s="3" t="n">
        <v>0.12</v>
      </c>
    </row>
    <row r="37">
      <c r="A37" t="n">
        <v>36</v>
      </c>
      <c r="B37" t="inlineStr">
        <is>
          <t>Ohio</t>
        </is>
      </c>
      <c r="C37" s="3" t="n">
        <v>0.63</v>
      </c>
      <c r="D37" s="3" t="n">
        <v>0.23</v>
      </c>
      <c r="E37" s="3" t="n">
        <v>0.14</v>
      </c>
    </row>
    <row r="38">
      <c r="A38" t="n">
        <v>37</v>
      </c>
      <c r="B38" t="inlineStr">
        <is>
          <t>Oklahoma</t>
        </is>
      </c>
      <c r="C38" s="3" t="n">
        <v>0.68</v>
      </c>
      <c r="D38" s="3" t="n">
        <v>0.2</v>
      </c>
      <c r="E38" s="3" t="n">
        <v>0.12</v>
      </c>
    </row>
    <row r="39">
      <c r="A39" t="n">
        <v>38</v>
      </c>
      <c r="B39" t="inlineStr">
        <is>
          <t>Oregon</t>
        </is>
      </c>
      <c r="C39" s="3" t="n">
        <v>0.6899999999999999</v>
      </c>
      <c r="D39" s="3" t="n">
        <v>0.18</v>
      </c>
      <c r="E39" s="3" t="n">
        <v>0.13</v>
      </c>
    </row>
    <row r="40">
      <c r="A40" t="n">
        <v>39</v>
      </c>
      <c r="B40" t="inlineStr">
        <is>
          <t>Pennsylvania</t>
        </is>
      </c>
      <c r="C40" s="3" t="n">
        <v>0.61</v>
      </c>
      <c r="D40" s="3" t="n">
        <v>0.24</v>
      </c>
      <c r="E40" s="3" t="n">
        <v>0.15</v>
      </c>
    </row>
    <row r="41">
      <c r="A41" t="n">
        <v>40</v>
      </c>
      <c r="B41" t="inlineStr">
        <is>
          <t>Rhode Island</t>
        </is>
      </c>
      <c r="C41" s="3" t="n">
        <v>0.65</v>
      </c>
      <c r="D41" s="3" t="n">
        <v>0.22</v>
      </c>
      <c r="E41" s="3" t="n">
        <v>0.13</v>
      </c>
    </row>
    <row r="42">
      <c r="A42" t="n">
        <v>41</v>
      </c>
      <c r="B42" t="inlineStr">
        <is>
          <t>South Carolina</t>
        </is>
      </c>
      <c r="C42" s="3" t="n">
        <v>0.67</v>
      </c>
      <c r="D42" s="3" t="n">
        <v>0.22</v>
      </c>
      <c r="E42" s="3" t="n">
        <v>0.11</v>
      </c>
    </row>
    <row r="43">
      <c r="A43" t="n">
        <v>42</v>
      </c>
      <c r="B43" t="inlineStr">
        <is>
          <t>South Dakota</t>
        </is>
      </c>
      <c r="C43" s="3" t="n">
        <v>0.76</v>
      </c>
      <c r="D43" s="3" t="n">
        <v>0.14</v>
      </c>
      <c r="E43" s="3" t="n">
        <v>0.1</v>
      </c>
    </row>
    <row r="44">
      <c r="A44" t="n">
        <v>43</v>
      </c>
      <c r="B44" t="inlineStr">
        <is>
          <t>Tennessee</t>
        </is>
      </c>
      <c r="C44" s="3" t="n">
        <v>0.65</v>
      </c>
      <c r="D44" s="3" t="n">
        <v>0.22</v>
      </c>
      <c r="E44" s="3" t="n">
        <v>0.13</v>
      </c>
    </row>
    <row r="45">
      <c r="A45" t="n">
        <v>44</v>
      </c>
      <c r="B45" t="inlineStr">
        <is>
          <t>Texas</t>
        </is>
      </c>
      <c r="C45" s="3" t="n">
        <v>0.66</v>
      </c>
      <c r="D45" s="3" t="n">
        <v>0.2</v>
      </c>
      <c r="E45" s="3" t="n">
        <v>0.14</v>
      </c>
    </row>
    <row r="46">
      <c r="A46" t="n">
        <v>45</v>
      </c>
      <c r="B46" t="inlineStr">
        <is>
          <t>Utah</t>
        </is>
      </c>
      <c r="C46" s="3" t="n">
        <v>0.67</v>
      </c>
      <c r="D46" s="3" t="n">
        <v>0.2</v>
      </c>
      <c r="E46" s="3" t="n">
        <v>0.13</v>
      </c>
    </row>
    <row r="47">
      <c r="A47" t="n">
        <v>46</v>
      </c>
      <c r="B47" t="inlineStr">
        <is>
          <t>Vermont</t>
        </is>
      </c>
      <c r="C47" s="3" t="n">
        <v>0.6899999999999999</v>
      </c>
      <c r="D47" s="3" t="n">
        <v>0.17</v>
      </c>
      <c r="E47" s="3" t="n">
        <v>0.14</v>
      </c>
    </row>
    <row r="48">
      <c r="A48" t="n">
        <v>47</v>
      </c>
      <c r="B48" t="inlineStr">
        <is>
          <t>Virginia</t>
        </is>
      </c>
      <c r="C48" s="3" t="n">
        <v>0.64</v>
      </c>
      <c r="D48" s="3" t="n">
        <v>0.22</v>
      </c>
      <c r="E48" s="3" t="n">
        <v>0.14</v>
      </c>
    </row>
    <row r="49">
      <c r="A49" t="n">
        <v>48</v>
      </c>
      <c r="B49" t="inlineStr">
        <is>
          <t>Washington</t>
        </is>
      </c>
      <c r="C49" s="3" t="n">
        <v>0.68</v>
      </c>
      <c r="D49" s="3" t="n">
        <v>0.18</v>
      </c>
      <c r="E49" s="3" t="n">
        <v>0.14</v>
      </c>
    </row>
    <row r="50">
      <c r="A50" t="n">
        <v>49</v>
      </c>
      <c r="B50" t="inlineStr">
        <is>
          <t>West Virginia</t>
        </is>
      </c>
      <c r="C50" s="3" t="n">
        <v>0.62</v>
      </c>
      <c r="D50" s="3" t="n">
        <v>0.25</v>
      </c>
      <c r="E50" s="3" t="n">
        <v>0.13</v>
      </c>
    </row>
    <row r="51">
      <c r="A51" t="n">
        <v>50</v>
      </c>
      <c r="B51" t="inlineStr">
        <is>
          <t>Wisconsin</t>
        </is>
      </c>
      <c r="C51" s="3" t="n">
        <v>0.66</v>
      </c>
      <c r="D51" s="3" t="n">
        <v>0.19</v>
      </c>
      <c r="E51" s="3" t="n">
        <v>0.15</v>
      </c>
    </row>
    <row r="52">
      <c r="A52" t="n">
        <v>51</v>
      </c>
      <c r="B52" t="inlineStr">
        <is>
          <t>Wyoming</t>
        </is>
      </c>
      <c r="C52" s="3" t="n">
        <v>0.71</v>
      </c>
      <c r="D52" s="3" t="n">
        <v>0.16</v>
      </c>
      <c r="E52" s="3" t="n">
        <v>0.13</v>
      </c>
    </row>
  </sheetData>
  <autoFilter ref="A1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2026-10-30T16:41:46Z</dcterms:created>
  <dcterms:modified xmlns:dcterms="http://purl.org/dc/terms/" xmlns:xsi="http://www.w3.org/2001/XMLSchema-instance" xsi:type="dcterms:W3CDTF">2026-10-30T16:41:46Z</dcterms:modified>
</cp:coreProperties>
</file>