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0" yWindow="840" windowWidth="26060" windowHeight="18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D19" i="1"/>
  <c r="C19" i="1"/>
  <c r="D15" i="1"/>
  <c r="C15" i="1"/>
  <c r="E16" i="1"/>
  <c r="E17" i="1"/>
  <c r="E18" i="1"/>
  <c r="E19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<sst xmlns="http://schemas.openxmlformats.org/spreadsheetml/2006/main" count="53" uniqueCount="37">
  <si>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</si>
  <si>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</si>
  <si>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</si>
  <si>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</si>
  <si>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</si>
  <si>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</si>
  <si>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</si>
  <si>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</si>
  <si>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</si>
  <si>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</si>
  <si>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</si>
  <si>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</si>
  <si>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</si>
  <si>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</si>
  <si>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</si>
  <si>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</si>
  <si>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</si>
  <si>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</si>
  <si>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</si>
  <si>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</si>
  <si>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Overdue</t>
  </si>
  <si>
    <t>In progress</t>
  </si>
  <si>
    <t>Not started</t>
  </si>
  <si>
    <t>Frank C.</t>
  </si>
  <si>
    <t>Jacob S.</t>
  </si>
  <si>
    <t>Shari W.</t>
  </si>
  <si>
    <t>Kennedy K.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</si>
  <si>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</si>
  <si>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</si>
  <si>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</si>
  <si>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</si>
  <si>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</si>
  <si>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</si>
  <si>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</si>
  <si>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</si>
  <si>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</si>
  <si>
    <t>Create an Agile Project Plan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</si>
</sst>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Sheet1!$C$15:$C$26</c:f>
              <c:numCache>
                <c:formatCode>m/d;@</c:formatCode>
                <c:ptCount val="12"/>
                <c:pt idx="0">
                  <c:v>42616.0</c:v>
                </c:pt>
                <c:pt idx="1">
                  <c:v>42616.0</c:v>
                </c:pt>
                <c:pt idx="2">
                  <c:v>42620.0</c:v>
                </c:pt>
                <c:pt idx="3">
                  <c:v>42622.0</c:v>
                </c:pt>
                <c:pt idx="4">
                  <c:v>42629.0</c:v>
                </c:pt>
                <c:pt idx="5">
                  <c:v>42629.0</c:v>
                </c:pt>
                <c:pt idx="6">
                  <c:v>42630.0</c:v>
                </c:pt>
                <c:pt idx="7">
                  <c:v>42635.0</c:v>
                </c:pt>
                <c:pt idx="8">
                  <c:v>42638.0</c:v>
                </c:pt>
                <c:pt idx="9">
                  <c:v>42638.0</c:v>
                </c:pt>
                <c:pt idx="10">
                  <c:v>42637.0</c:v>
                </c:pt>
                <c:pt idx="11">
                  <c:v>42645.0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8.0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10.0</c:v>
                </c:pt>
                <c:pt idx="9">
                  <c:v>4.0</c:v>
                </c:pt>
                <c:pt idx="10">
                  <c:v>8.0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820632"/>
        <c:axId val="-2135357448"/>
      </c:barChart>
      <c:catAx>
        <c:axId val="-2090820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35357448"/>
        <c:crosses val="autoZero"/>
        <c:auto val="1"/>
        <c:lblAlgn val="ctr"/>
        <c:lblOffset val="100"/>
        <c:noMultiLvlLbl val="0"/>
      </c:catAx>
      <c:valAx>
        <c:axId val="-2135357448"/>
        <c:scaling>
          <c:orientation val="minMax"/>
          <c:min val="42616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908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34</xdr:row>
      <xdr:rowOff>114300</xdr:rowOff>
    </xdr:from>
    <xdr:to>
      <xdr:col>17</xdr:col>
      <xdr:colOff>737376</xdr:colOff>
      <xdr:row>57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2700" y="8470900"/>
          <a:ext cx="12662676" cy="439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workbookViewId="0">
      <selection activeCell="A29" sqref="A29:V32"/>
    </sheetView>
  </sheetViews>
  <sheetFormatPr baseColWidth="10" defaultColWidth="11" defaultRowHeight="15" x14ac:dyDescent="0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0">
      <c r="A2" s="18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">
      <c r="A5" s="14" t="s">
        <v>27</v>
      </c>
      <c r="B5" s="17" t="s">
        <v>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">
      <c r="A6" s="14" t="s">
        <v>28</v>
      </c>
      <c r="B6" s="1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">
      <c r="A7" s="14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">
      <c r="A8" s="14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">
      <c r="A10" s="14" t="s">
        <v>31</v>
      </c>
      <c r="B10" s="15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">
      <c r="A11" s="14" t="s">
        <v>32</v>
      </c>
      <c r="B11" s="15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">
      <c r="A12" s="14" t="s">
        <v>33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" customHeight="1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>
      <c r="A15" s="4" t="s">
        <v>7</v>
      </c>
      <c r="B15" s="4" t="s">
        <v>6</v>
      </c>
      <c r="C15" s="5">
        <f>C16</f>
        <v>42616</v>
      </c>
      <c r="D15" s="5">
        <f>D18</f>
        <v>42626</v>
      </c>
      <c r="E15" s="4">
        <f>D15-C15</f>
        <v>10</v>
      </c>
      <c r="F15" s="4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>
      <c r="A16" s="6" t="s">
        <v>8</v>
      </c>
      <c r="B16" s="6" t="s">
        <v>23</v>
      </c>
      <c r="C16" s="7">
        <v>42616</v>
      </c>
      <c r="D16" s="7">
        <v>42620</v>
      </c>
      <c r="E16" s="6">
        <f t="shared" ref="E16:E26" si="0">D16-C16</f>
        <v>4</v>
      </c>
      <c r="F16" s="6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>
      <c r="A17" s="6" t="s">
        <v>9</v>
      </c>
      <c r="B17" s="6" t="s">
        <v>24</v>
      </c>
      <c r="C17" s="7">
        <v>42620</v>
      </c>
      <c r="D17" s="7">
        <v>42625</v>
      </c>
      <c r="E17" s="6">
        <f t="shared" si="0"/>
        <v>5</v>
      </c>
      <c r="F17" s="6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>
      <c r="A18" s="6" t="s">
        <v>10</v>
      </c>
      <c r="B18" s="6" t="s">
        <v>24</v>
      </c>
      <c r="C18" s="7">
        <v>42622</v>
      </c>
      <c r="D18" s="7">
        <v>42626</v>
      </c>
      <c r="E18" s="6">
        <f t="shared" si="0"/>
        <v>4</v>
      </c>
      <c r="F18" s="6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>
      <c r="A19" s="8" t="s">
        <v>11</v>
      </c>
      <c r="B19" s="8" t="s">
        <v>24</v>
      </c>
      <c r="C19" s="9">
        <f>C20</f>
        <v>42629</v>
      </c>
      <c r="D19" s="9">
        <f>D22</f>
        <v>42637</v>
      </c>
      <c r="E19" s="8">
        <f t="shared" si="0"/>
        <v>8</v>
      </c>
      <c r="F19" s="8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>
      <c r="A20" s="10" t="s">
        <v>12</v>
      </c>
      <c r="B20" s="10" t="s">
        <v>6</v>
      </c>
      <c r="C20" s="11">
        <v>42629</v>
      </c>
      <c r="D20" s="11">
        <v>42630</v>
      </c>
      <c r="E20" s="10">
        <f t="shared" si="0"/>
        <v>1</v>
      </c>
      <c r="F20" s="10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>
      <c r="A21" s="10" t="s">
        <v>13</v>
      </c>
      <c r="B21" s="10" t="s">
        <v>23</v>
      </c>
      <c r="C21" s="11">
        <v>42630</v>
      </c>
      <c r="D21" s="11">
        <v>42634</v>
      </c>
      <c r="E21" s="10">
        <f t="shared" si="0"/>
        <v>4</v>
      </c>
      <c r="F21" s="10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>
      <c r="A22" s="10" t="s">
        <v>14</v>
      </c>
      <c r="B22" s="10" t="s">
        <v>25</v>
      </c>
      <c r="C22" s="11">
        <v>42635</v>
      </c>
      <c r="D22" s="11">
        <v>42637</v>
      </c>
      <c r="E22" s="10">
        <f t="shared" si="0"/>
        <v>2</v>
      </c>
      <c r="F22" s="10" t="s">
        <v>22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>
      <c r="A23" s="12" t="s">
        <v>15</v>
      </c>
      <c r="B23" s="12" t="s">
        <v>25</v>
      </c>
      <c r="C23" s="13">
        <f>C24</f>
        <v>42638</v>
      </c>
      <c r="D23" s="13">
        <f>D26</f>
        <v>42648</v>
      </c>
      <c r="E23" s="12">
        <f t="shared" si="0"/>
        <v>10</v>
      </c>
      <c r="F23" s="12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>
      <c r="A24" s="10" t="s">
        <v>16</v>
      </c>
      <c r="B24" s="10" t="s">
        <v>6</v>
      </c>
      <c r="C24" s="11">
        <v>42638</v>
      </c>
      <c r="D24" s="11">
        <v>42642</v>
      </c>
      <c r="E24" s="10">
        <f t="shared" si="0"/>
        <v>4</v>
      </c>
      <c r="F24" s="10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>
      <c r="A25" s="10" t="s">
        <v>17</v>
      </c>
      <c r="B25" s="10" t="s">
        <v>26</v>
      </c>
      <c r="C25" s="11">
        <v>42637</v>
      </c>
      <c r="D25" s="11">
        <v>42645</v>
      </c>
      <c r="E25" s="10">
        <f t="shared" si="0"/>
        <v>8</v>
      </c>
      <c r="F25" s="10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>
      <c r="A26" s="10" t="s">
        <v>18</v>
      </c>
      <c r="B26" s="10" t="s">
        <v>24</v>
      </c>
      <c r="C26" s="11">
        <v>42645</v>
      </c>
      <c r="D26" s="11">
        <v>42648</v>
      </c>
      <c r="E26" s="10">
        <f t="shared" si="0"/>
        <v>3</v>
      </c>
      <c r="F26" s="10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>
      <c r="A29" s="19" t="s">
        <v>36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hyperlinks>
    <hyperlink ref="A29" r:id="rId1"/>
    <hyperlink ref="B29" r:id="rId2" display="Create an Agile Project Plan in Smartsheet"/>
    <hyperlink ref="C29" r:id="rId3" display="Create an Agile Project Plan in Smartsheet"/>
    <hyperlink ref="D29" r:id="rId4" display="Create an Agile Project Plan in Smartsheet"/>
    <hyperlink ref="E29" r:id="rId5" display="Create an Agile Project Plan in Smartsheet"/>
    <hyperlink ref="F29" r:id="rId6" display="Create an Agile Project Plan in Smartsheet"/>
    <hyperlink ref="G29" r:id="rId7" display="Create an Agile Project Plan in Smartsheet"/>
    <hyperlink ref="H29" r:id="rId8" display="Create an Agile Project Plan in Smartsheet"/>
    <hyperlink ref="I29" r:id="rId9" display="Create an Agile Project Plan in Smartsheet"/>
    <hyperlink ref="J29" r:id="rId10" display="Create an Agile Project Plan in Smartsheet"/>
    <hyperlink ref="K29" r:id="rId11" display="Create an Agile Project Plan in Smartsheet"/>
    <hyperlink ref="L29" r:id="rId12" display="Create an Agile Project Plan in Smartsheet"/>
    <hyperlink ref="M29" r:id="rId13" display="Create an Agile Project Plan in Smartsheet"/>
    <hyperlink ref="N29" r:id="rId14" display="Create an Agile Project Plan in Smartsheet"/>
    <hyperlink ref="O29" r:id="rId15" display="Create an Agile Project Plan in Smartsheet"/>
    <hyperlink ref="P29" r:id="rId16" display="Create an Agile Project Plan in Smartsheet"/>
    <hyperlink ref="Q29" r:id="rId17" display="Create an Agile Project Plan in Smartsheet"/>
    <hyperlink ref="R29" r:id="rId18" display="Create an Agile Project Plan in Smartsheet"/>
    <hyperlink ref="S29" r:id="rId19" display="Create an Agile Project Plan in Smartsheet"/>
    <hyperlink ref="T29" r:id="rId20" display="Create an Agile Project Plan in Smartsheet"/>
    <hyperlink ref="U29" r:id="rId21" display="Create an Agile Project Plan in Smartsheet"/>
    <hyperlink ref="V29" r:id="rId22" display="Create an Agile Project Plan in Smartsheet"/>
    <hyperlink ref="A30" r:id="rId23" display="Create an Agile Project Plan in Smartsheet"/>
    <hyperlink ref="B30" r:id="rId24" display="Create an Agile Project Plan in Smartsheet"/>
    <hyperlink ref="C30" r:id="rId25" display="Create an Agile Project Plan in Smartsheet"/>
    <hyperlink ref="D30" r:id="rId26" display="Create an Agile Project Plan in Smartsheet"/>
    <hyperlink ref="E30" r:id="rId27" display="Create an Agile Project Plan in Smartsheet"/>
    <hyperlink ref="F30" r:id="rId28" display="Create an Agile Project Plan in Smartsheet"/>
    <hyperlink ref="G30" r:id="rId29" display="Create an Agile Project Plan in Smartsheet"/>
    <hyperlink ref="H30" r:id="rId30" display="Create an Agile Project Plan in Smartsheet"/>
    <hyperlink ref="I30" r:id="rId31" display="Create an Agile Project Plan in Smartsheet"/>
    <hyperlink ref="J30" r:id="rId32" display="Create an Agile Project Plan in Smartsheet"/>
    <hyperlink ref="K30" r:id="rId33" display="Create an Agile Project Plan in Smartsheet"/>
    <hyperlink ref="L30" r:id="rId34" display="Create an Agile Project Plan in Smartsheet"/>
    <hyperlink ref="M30" r:id="rId35" display="Create an Agile Project Plan in Smartsheet"/>
    <hyperlink ref="N30" r:id="rId36" display="Create an Agile Project Plan in Smartsheet"/>
    <hyperlink ref="O30" r:id="rId37" display="Create an Agile Project Plan in Smartsheet"/>
    <hyperlink ref="P30" r:id="rId38" display="Create an Agile Project Plan in Smartsheet"/>
    <hyperlink ref="Q30" r:id="rId39" display="Create an Agile Project Plan in Smartsheet"/>
    <hyperlink ref="R30" r:id="rId40" display="Create an Agile Project Plan in Smartsheet"/>
    <hyperlink ref="S30" r:id="rId41" display="Create an Agile Project Plan in Smartsheet"/>
    <hyperlink ref="T30" r:id="rId42" display="Create an Agile Project Plan in Smartsheet"/>
    <hyperlink ref="U30" r:id="rId43" display="Create an Agile Project Plan in Smartsheet"/>
    <hyperlink ref="V30" r:id="rId44" display="Create an Agile Project Plan in Smartsheet"/>
    <hyperlink ref="A31" r:id="rId45" display="Create an Agile Project Plan in Smartsheet"/>
    <hyperlink ref="B31" r:id="rId46" display="Create an Agile Project Plan in Smartsheet"/>
    <hyperlink ref="C31" r:id="rId47" display="Create an Agile Project Plan in Smartsheet"/>
    <hyperlink ref="D31" r:id="rId48" display="Create an Agile Project Plan in Smartsheet"/>
    <hyperlink ref="E31" r:id="rId49" display="Create an Agile Project Plan in Smartsheet"/>
    <hyperlink ref="F31" r:id="rId50" display="Create an Agile Project Plan in Smartsheet"/>
    <hyperlink ref="G31" r:id="rId51" display="Create an Agile Project Plan in Smartsheet"/>
    <hyperlink ref="H31" r:id="rId52" display="Create an Agile Project Plan in Smartsheet"/>
    <hyperlink ref="I31" r:id="rId53" display="Create an Agile Project Plan in Smartsheet"/>
    <hyperlink ref="J31" r:id="rId54" display="Create an Agile Project Plan in Smartsheet"/>
    <hyperlink ref="K31" r:id="rId55" display="Create an Agile Project Plan in Smartsheet"/>
    <hyperlink ref="L31" r:id="rId56" display="Create an Agile Project Plan in Smartsheet"/>
    <hyperlink ref="M31" r:id="rId57" display="Create an Agile Project Plan in Smartsheet"/>
    <hyperlink ref="N31" r:id="rId58" display="Create an Agile Project Plan in Smartsheet"/>
    <hyperlink ref="O31" r:id="rId59" display="Create an Agile Project Plan in Smartsheet"/>
    <hyperlink ref="P31" r:id="rId60" display="Create an Agile Project Plan in Smartsheet"/>
    <hyperlink ref="Q31" r:id="rId61" display="Create an Agile Project Plan in Smartsheet"/>
    <hyperlink ref="R31" r:id="rId62" display="Create an Agile Project Plan in Smartsheet"/>
    <hyperlink ref="S31" r:id="rId63" display="Create an Agile Project Plan in Smartsheet"/>
    <hyperlink ref="T31" r:id="rId64" display="Create an Agile Project Plan in Smartsheet"/>
    <hyperlink ref="U31" r:id="rId65" display="Create an Agile Project Plan in Smartsheet"/>
    <hyperlink ref="V31" r:id="rId66" display="Create an Agile Project Plan in Smartsheet"/>
    <hyperlink ref="A32" r:id="rId67" display="Create an Agile Project Plan in Smartsheet"/>
    <hyperlink ref="B32" r:id="rId68" display="Create an Agile Project Plan in Smartsheet"/>
    <hyperlink ref="C32" r:id="rId69" display="Create an Agile Project Plan in Smartsheet"/>
    <hyperlink ref="D32" r:id="rId70" display="Create an Agile Project Plan in Smartsheet"/>
    <hyperlink ref="E32" r:id="rId71" display="Create an Agile Project Plan in Smartsheet"/>
    <hyperlink ref="F32" r:id="rId72" display="Create an Agile Project Plan in Smartsheet"/>
    <hyperlink ref="G32" r:id="rId73" display="Create an Agile Project Plan in Smartsheet"/>
    <hyperlink ref="H32" r:id="rId74" display="Create an Agile Project Plan in Smartsheet"/>
    <hyperlink ref="I32" r:id="rId75" display="Create an Agile Project Plan in Smartsheet"/>
    <hyperlink ref="J32" r:id="rId76" display="Create an Agile Project Plan in Smartsheet"/>
    <hyperlink ref="K32" r:id="rId77" display="Create an Agile Project Plan in Smartsheet"/>
    <hyperlink ref="L32" r:id="rId78" display="Create an Agile Project Plan in Smartsheet"/>
    <hyperlink ref="M32" r:id="rId79" display="Create an Agile Project Plan in Smartsheet"/>
    <hyperlink ref="N32" r:id="rId80" display="Create an Agile Project Plan in Smartsheet"/>
    <hyperlink ref="O32" r:id="rId81" display="Create an Agile Project Plan in Smartsheet"/>
    <hyperlink ref="P32" r:id="rId82" display="Create an Agile Project Plan in Smartsheet"/>
    <hyperlink ref="Q32" r:id="rId83" display="Create an Agile Project Plan in Smartsheet"/>
    <hyperlink ref="R32" r:id="rId84" display="Create an Agile Project Plan in Smartsheet"/>
    <hyperlink ref="S32" r:id="rId85" display="Create an Agile Project Plan in Smartsheet"/>
    <hyperlink ref="T32" r:id="rId86" display="Create an Agile Project Plan in Smartsheet"/>
    <hyperlink ref="U32" r:id="rId87" display="Create an Agile Project Plan in Smartsheet"/>
    <hyperlink ref="V32" r:id="rId88" display="Create an Agile Project Plan in Smartsheet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8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Emily Esposito</cp:lastModifiedBy>
  <dcterms:created xsi:type="dcterms:W3CDTF">2015-02-24T20:54:23Z</dcterms:created>
  <dcterms:modified xsi:type="dcterms:W3CDTF">2016-02-17T22:46:28Z</dcterms:modified>
</cp:coreProperties>
</file>