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ib170160_finalnaPripremaBI\priprema3\"/>
    </mc:Choice>
  </mc:AlternateContent>
  <xr:revisionPtr revIDLastSave="0" documentId="13_ncr:40001_{15E3DC60-9D30-4468-A535-426920228656}" xr6:coauthVersionLast="44" xr6:coauthVersionMax="44" xr10:uidLastSave="{00000000-0000-0000-0000-000000000000}"/>
  <bookViews>
    <workbookView xWindow="-108" yWindow="-108" windowWidth="23256" windowHeight="12576"/>
  </bookViews>
  <sheets>
    <sheet name="tmp15C3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HOME\AppData\Local\Temp\tmp15C3.odc" keepAlive="1" name="localhost:59769 db" type="5" refreshedVersion="6" background="1">
    <dbPr connection="Provider=MSOLAP.8;Integrated Security=SSPI;Persist Security Info=True;Initial Catalog=db;Data Source=localhost:5976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<sst xmlns="http://schemas.openxmlformats.org/spreadsheetml/2006/main" count="42" uniqueCount="41">
  <si>
    <t>Count of Polugodiste</t>
  </si>
  <si>
    <t>Row Labels</t>
  </si>
  <si>
    <t>grad_1</t>
  </si>
  <si>
    <t>grad_10</t>
  </si>
  <si>
    <t>grad_11</t>
  </si>
  <si>
    <t>grad_12</t>
  </si>
  <si>
    <t>grad_13</t>
  </si>
  <si>
    <t>grad_14</t>
  </si>
  <si>
    <t>grad_15</t>
  </si>
  <si>
    <t>grad_16</t>
  </si>
  <si>
    <t>grad_17</t>
  </si>
  <si>
    <t>grad_18</t>
  </si>
  <si>
    <t>grad_19</t>
  </si>
  <si>
    <t>grad_2</t>
  </si>
  <si>
    <t>grad_20</t>
  </si>
  <si>
    <t>grad_21</t>
  </si>
  <si>
    <t>grad_22</t>
  </si>
  <si>
    <t>grad_23</t>
  </si>
  <si>
    <t>grad_24</t>
  </si>
  <si>
    <t>grad_25</t>
  </si>
  <si>
    <t>grad_26</t>
  </si>
  <si>
    <t>grad_27</t>
  </si>
  <si>
    <t>grad_28</t>
  </si>
  <si>
    <t>grad_29</t>
  </si>
  <si>
    <t>grad_3</t>
  </si>
  <si>
    <t>grad_30</t>
  </si>
  <si>
    <t>grad_31</t>
  </si>
  <si>
    <t>grad_32</t>
  </si>
  <si>
    <t>grad_33</t>
  </si>
  <si>
    <t>grad_34</t>
  </si>
  <si>
    <t>grad_35</t>
  </si>
  <si>
    <t>grad_4</t>
  </si>
  <si>
    <t>grad_5</t>
  </si>
  <si>
    <t>grad_6</t>
  </si>
  <si>
    <t>grad_7</t>
  </si>
  <si>
    <t>grad_8</t>
  </si>
  <si>
    <t>grad_9</t>
  </si>
  <si>
    <t>Grand Total</t>
  </si>
  <si>
    <t>Column Labels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</si>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</sst>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OME" refreshedDate="43849.786771527775" backgroundQuery="1" createdVersion="6" refreshedVersion="6" minRefreshableVersion="3" recordCount="0" supportSubquery="1" supportAdvancedDrill="1">
  <cacheSource type="external" connectionId="1"/>
  <cacheFields count="3">
    <cacheField name="[Measures].[Count of Polugodiste]" caption="Count of Polugodiste" numFmtId="0" hierarchy="36" level="32767"/>
    <cacheField name="[dim_citalac].[naziv_grada_citaoca].[naziv_grada_citaoca]" caption="naziv_grada_citaoca" numFmtId="0" hierarchy="10" level="1">
      <sharedItems count="35">
        <s v="[dim_citalac].[naziv_grada_citaoca].&amp;[grad_1]" c="grad_1"/>
        <s v="[dim_citalac].[naziv_grada_citaoca].&amp;[grad_10]" c="grad_10"/>
        <s v="[dim_citalac].[naziv_grada_citaoca].&amp;[grad_11]" c="grad_11"/>
        <s v="[dim_citalac].[naziv_grada_citaoca].&amp;[grad_12]" c="grad_12"/>
        <s v="[dim_citalac].[naziv_grada_citaoca].&amp;[grad_13]" c="grad_13"/>
        <s v="[dim_citalac].[naziv_grada_citaoca].&amp;[grad_14]" c="grad_14"/>
        <s v="[dim_citalac].[naziv_grada_citaoca].&amp;[grad_15]" c="grad_15"/>
        <s v="[dim_citalac].[naziv_grada_citaoca].&amp;[grad_16]" c="grad_16"/>
        <s v="[dim_citalac].[naziv_grada_citaoca].&amp;[grad_17]" c="grad_17"/>
        <s v="[dim_citalac].[naziv_grada_citaoca].&amp;[grad_18]" c="grad_18"/>
        <s v="[dim_citalac].[naziv_grada_citaoca].&amp;[grad_19]" c="grad_19"/>
        <s v="[dim_citalac].[naziv_grada_citaoca].&amp;[grad_2]" c="grad_2"/>
        <s v="[dim_citalac].[naziv_grada_citaoca].&amp;[grad_20]" c="grad_20"/>
        <s v="[dim_citalac].[naziv_grada_citaoca].&amp;[grad_21]" c="grad_21"/>
        <s v="[dim_citalac].[naziv_grada_citaoca].&amp;[grad_22]" c="grad_22"/>
        <s v="[dim_citalac].[naziv_grada_citaoca].&amp;[grad_23]" c="grad_23"/>
        <s v="[dim_citalac].[naziv_grada_citaoca].&amp;[grad_24]" c="grad_24"/>
        <s v="[dim_citalac].[naziv_grada_citaoca].&amp;[grad_25]" c="grad_25"/>
        <s v="[dim_citalac].[naziv_grada_citaoca].&amp;[grad_26]" c="grad_26"/>
        <s v="[dim_citalac].[naziv_grada_citaoca].&amp;[grad_27]" c="grad_27"/>
        <s v="[dim_citalac].[naziv_grada_citaoca].&amp;[grad_28]" c="grad_28"/>
        <s v="[dim_citalac].[naziv_grada_citaoca].&amp;[grad_29]" c="grad_29"/>
        <s v="[dim_citalac].[naziv_grada_citaoca].&amp;[grad_3]" c="grad_3"/>
        <s v="[dim_citalac].[naziv_grada_citaoca].&amp;[grad_30]" c="grad_30"/>
        <s v="[dim_citalac].[naziv_grada_citaoca].&amp;[grad_31]" c="grad_31"/>
        <s v="[dim_citalac].[naziv_grada_citaoca].&amp;[grad_32]" c="grad_32"/>
        <s v="[dim_citalac].[naziv_grada_citaoca].&amp;[grad_33]" c="grad_33"/>
        <s v="[dim_citalac].[naziv_grada_citaoca].&amp;[grad_34]" c="grad_34"/>
        <s v="[dim_citalac].[naziv_grada_citaoca].&amp;[grad_35]" c="grad_35"/>
        <s v="[dim_citalac].[naziv_grada_citaoca].&amp;[grad_4]" c="grad_4"/>
        <s v="[dim_citalac].[naziv_grada_citaoca].&amp;[grad_5]" c="grad_5"/>
        <s v="[dim_citalac].[naziv_grada_citaoca].&amp;[grad_6]" c="grad_6"/>
        <s v="[dim_citalac].[naziv_grada_citaoca].&amp;[grad_7]" c="grad_7"/>
        <s v="[dim_citalac].[naziv_grada_citaoca].&amp;[grad_8]" c="grad_8"/>
        <s v="[dim_citalac].[naziv_grada_citaoca].&amp;[grad_9]" c="grad_9"/>
      </sharedItems>
    </cacheField>
    <cacheField name="[dim_citalac].[spol_citaoca].[spol_citaoca]" caption="spol_citaoca" numFmtId="0" hierarchy="13" level="1">
      <sharedItems count="2">
        <s v="[dim_citalac].[spol_citaoca].&amp;[F]" c="F"/>
        <s v="[dim_citalac].[spol_citaoca].&amp;[M]" c="M"/>
      </sharedItems>
    </cacheField>
  </cacheFields>
  <cacheHierarchies count="41">
    <cacheHierarchy uniqueName="[dim_autor].[autor_ID]" caption="autor_ID" attribute="1" defaultMemberUniqueName="[dim_autor].[autor_ID].[All]" allUniqueName="[dim_autor].[autor_ID].[All]" dimensionUniqueName="[dim_autor]" displayFolder="" count="0" unbalanced="0"/>
    <cacheHierarchy uniqueName="[dim_autor].[autor_Key]" caption="autor_Key" attribute="1" defaultMemberUniqueName="[dim_autor].[autor_Key].[All]" allUniqueName="[dim_autor].[autor_Key].[All]" dimensionUniqueName="[dim_autor]" displayFolder="" count="0" unbalanced="0"/>
    <cacheHierarchy uniqueName="[dim_autor].[naziv_grada_autora]" caption="naziv_grada_autora" attribute="1" defaultMemberUniqueName="[dim_autor].[naziv_grada_autora].[All]" allUniqueName="[dim_autor].[naziv_grada_autora].[All]" dimensionUniqueName="[dim_autor]" displayFolder="" count="0" unbalanced="0"/>
    <cacheHierarchy uniqueName="[dim_autor].[pub_ID]" caption="pub_ID" attribute="1" defaultMemberUniqueName="[dim_autor].[pub_ID].[All]" allUniqueName="[dim_autor].[pub_ID].[All]" dimensionUniqueName="[dim_autor]" displayFolder="" count="0" unbalanced="0"/>
    <cacheHierarchy uniqueName="[dim_autor].[spol_autora]" caption="spol_autora" attribute="1" defaultMemberUniqueName="[dim_autor].[spol_autora].[All]" allUniqueName="[dim_autor].[spol_autora].[All]" dimensionUniqueName="[dim_autor]" displayFolder="" count="0" unbalanced="0"/>
    <cacheHierarchy uniqueName="[dim_citalac].[br_dana_zadr]" caption="br_dana_zadr" attribute="1" defaultMemberUniqueName="[dim_citalac].[br_dana_zadr].[All]" allUniqueName="[dim_citalac].[br_dana_zadr].[All]" dimensionUniqueName="[dim_citalac]" displayFolder="" count="0" unbalanced="0"/>
    <cacheHierarchy uniqueName="[dim_citalac].[citalac_ID]" caption="citalac_ID" attribute="1" defaultMemberUniqueName="[dim_citalac].[citalac_ID].[All]" allUniqueName="[dim_citalac].[citalac_ID].[All]" dimensionUniqueName="[dim_citalac]" displayFolder="" count="0" unbalanced="0"/>
    <cacheHierarchy uniqueName="[dim_citalac].[citalac_Key]" caption="citalac_Key" attribute="1" defaultMemberUniqueName="[dim_citalac].[citalac_Key].[All]" allUniqueName="[dim_citalac].[citalac_Key].[All]" dimensionUniqueName="[dim_citalac]" displayFolder="" count="0" unbalanced="0"/>
    <cacheHierarchy uniqueName="[dim_citalac].[dtm_podizanja]" caption="dtm_podizanja" attribute="1" defaultMemberUniqueName="[dim_citalac].[dtm_podizanja].[All]" allUniqueName="[dim_citalac].[dtm_podizanja].[All]" dimensionUniqueName="[dim_citalac]" displayFolder="" count="0" unbalanced="0"/>
    <cacheHierarchy uniqueName="[dim_citalac].[dtm_vracanja]" caption="dtm_vracanja" attribute="1" defaultMemberUniqueName="[dim_citalac].[dtm_vracanja].[All]" allUniqueName="[dim_citalac].[dtm_vracanja].[All]" dimensionUniqueName="[dim_citalac]" displayFolder="" count="0" unbalanced="0"/>
    <cacheHierarchy uniqueName="[dim_citalac].[naziv_grada_citaoca]" caption="naziv_grada_citaoca" attribute="1" defaultMemberUniqueName="[dim_citalac].[naziv_grada_citaoca].[All]" allUniqueName="[dim_citalac].[naziv_grada_citaoca].[All]" dimensionUniqueName="[dim_citalac]" displayFolder="" count="2" unbalanced="0">
      <fieldsUsage count="2">
        <fieldUsage x="-1"/>
        <fieldUsage x="1"/>
      </fieldsUsage>
    </cacheHierarchy>
    <cacheHierarchy uniqueName="[dim_citalac].[Polugodiste]" caption="Polugodiste" attribute="1" defaultMemberUniqueName="[dim_citalac].[Polugodiste].[All]" allUniqueName="[dim_citalac].[Polugodiste].[All]" dimensionUniqueName="[dim_citalac]" displayFolder="" count="0" unbalanced="0"/>
    <cacheHierarchy uniqueName="[dim_citalac].[pub_ID]" caption="pub_ID" attribute="1" defaultMemberUniqueName="[dim_citalac].[pub_ID].[All]" allUniqueName="[dim_citalac].[pub_ID].[All]" dimensionUniqueName="[dim_citalac]" displayFolder="" count="0" unbalanced="0"/>
    <cacheHierarchy uniqueName="[dim_citalac].[spol_citaoca]" caption="spol_citaoca" attribute="1" defaultMemberUniqueName="[dim_citalac].[spol_citaoca].[All]" allUniqueName="[dim_citalac].[spol_citaoca].[All]" dimensionUniqueName="[dim_citalac]" displayFolder="" count="2" unbalanced="0">
      <fieldsUsage count="2">
        <fieldUsage x="-1"/>
        <fieldUsage x="2"/>
      </fieldsUsage>
    </cacheHierarchy>
    <cacheHierarchy uniqueName="[dim_forma_pub].[forma_pub_ID]" caption="forma_pub_ID" attribute="1" defaultMemberUniqueName="[dim_forma_pub].[forma_pub_ID].[All]" allUniqueName="[dim_forma_pub].[forma_pub_ID].[All]" dimensionUniqueName="[dim_forma_pub]" displayFolder="" count="0" unbalanced="0"/>
    <cacheHierarchy uniqueName="[dim_forma_pub].[forma_pub_Key]" caption="forma_pub_Key" attribute="1" defaultMemberUniqueName="[dim_forma_pub].[forma_pub_Key].[All]" allUniqueName="[dim_forma_pub].[forma_pub_Key].[All]" dimensionUniqueName="[dim_forma_pub]" displayFolder="" count="0" unbalanced="0"/>
    <cacheHierarchy uniqueName="[dim_forma_pub].[forma_pub_naziv]" caption="forma_pub_naziv" attribute="1" defaultMemberUniqueName="[dim_forma_pub].[forma_pub_naziv].[All]" allUniqueName="[dim_forma_pub].[forma_pub_naziv].[All]" dimensionUniqueName="[dim_forma_pub]" displayFolder="" count="0" unbalanced="0"/>
    <cacheHierarchy uniqueName="[dim_forma_pub].[max_duz_zadrz]" caption="max_duz_zadrz" attribute="1" defaultMemberUniqueName="[dim_forma_pub].[max_duz_zadrz].[All]" allUniqueName="[dim_forma_pub].[max_duz_zadrz].[All]" dimensionUniqueName="[dim_forma_pub]" displayFolder="" count="0" unbalanced="0"/>
    <cacheHierarchy uniqueName="[dim_izdavac].[izdavac_ID]" caption="izdavac_ID" attribute="1" defaultMemberUniqueName="[dim_izdavac].[izdavac_ID].[All]" allUniqueName="[dim_izdavac].[izdavac_ID].[All]" dimensionUniqueName="[dim_izdavac]" displayFolder="" count="0" unbalanced="0"/>
    <cacheHierarchy uniqueName="[dim_izdavac].[izdavac_Key]" caption="izdavac_Key" attribute="1" defaultMemberUniqueName="[dim_izdavac].[izdavac_Key].[All]" allUniqueName="[dim_izdavac].[izdavac_Key].[All]" dimensionUniqueName="[dim_izdavac]" displayFolder="" count="0" unbalanced="0"/>
    <cacheHierarchy uniqueName="[dim_izdavac].[naziv_grada_izdavaca]" caption="naziv_grada_izdavaca" attribute="1" defaultMemberUniqueName="[dim_izdavac].[naziv_grada_izdavaca].[All]" allUniqueName="[dim_izdavac].[naziv_grada_izdavaca].[All]" dimensionUniqueName="[dim_izdavac]" displayFolder="" count="0" unbalanced="0"/>
    <cacheHierarchy uniqueName="[dim_izdavac].[naziv_izdavaca]" caption="naziv_izdavaca" attribute="1" defaultMemberUniqueName="[dim_izdavac].[naziv_izdavaca].[All]" allUniqueName="[dim_izdavac].[naziv_izdavaca].[All]" dimensionUniqueName="[dim_izdavac]" displayFolder="" count="0" unbalanced="0"/>
    <cacheHierarchy uniqueName="[dim_zanr].[zanr_ID]" caption="zanr_ID" attribute="1" defaultMemberUniqueName="[dim_zanr].[zanr_ID].[All]" allUniqueName="[dim_zanr].[zanr_ID].[All]" dimensionUniqueName="[dim_zanr]" displayFolder="" count="0" unbalanced="0"/>
    <cacheHierarchy uniqueName="[dim_zanr].[zanr_Key]" caption="zanr_Key" attribute="1" defaultMemberUniqueName="[dim_zanr].[zanr_Key].[All]" allUniqueName="[dim_zanr].[zanr_Key].[All]" dimensionUniqueName="[dim_zanr]" displayFolder="" count="0" unbalanced="0"/>
    <cacheHierarchy uniqueName="[dim_zanr].[zanr_naziv]" caption="zanr_naziv" attribute="1" defaultMemberUniqueName="[dim_zanr].[zanr_naziv].[All]" allUniqueName="[dim_zanr].[zanr_naziv].[All]" dimensionUniqueName="[dim_zanr]" displayFolder="" count="0" unbalanced="0"/>
    <cacheHierarchy uniqueName="[fact_publikacija].[autor_Key]" caption="autor_Key" attribute="1" defaultMemberUniqueName="[fact_publikacija].[autor_Key].[All]" allUniqueName="[fact_publikacija].[autor_Key].[All]" dimensionUniqueName="[fact_publikacija]" displayFolder="" count="0" unbalanced="0"/>
    <cacheHierarchy uniqueName="[fact_publikacija].[cijena]" caption="cijena" attribute="1" defaultMemberUniqueName="[fact_publikacija].[cijena].[All]" allUniqueName="[fact_publikacija].[cijena].[All]" dimensionUniqueName="[fact_publikacija]" displayFolder="" count="0" unbalanced="0"/>
    <cacheHierarchy uniqueName="[fact_publikacija].[citalac_Key]" caption="citalac_Key" attribute="1" defaultMemberUniqueName="[fact_publikacija].[citalac_Key].[All]" allUniqueName="[fact_publikacija].[citalac_Key].[All]" dimensionUniqueName="[fact_publikacija]" displayFolder="" count="0" unbalanced="0"/>
    <cacheHierarchy uniqueName="[fact_publikacija].[forma_pub_Key]" caption="forma_pub_Key" attribute="1" defaultMemberUniqueName="[fact_publikacija].[forma_pub_Key].[All]" allUniqueName="[fact_publikacija].[forma_pub_Key].[All]" dimensionUniqueName="[fact_publikacija]" displayFolder="" count="0" unbalanced="0"/>
    <cacheHierarchy uniqueName="[fact_publikacija].[ISBM]" caption="ISBM" attribute="1" defaultMemberUniqueName="[fact_publikacija].[ISBM].[All]" allUniqueName="[fact_publikacija].[ISBM].[All]" dimensionUniqueName="[fact_publikacija]" displayFolder="" count="0" unbalanced="0"/>
    <cacheHierarchy uniqueName="[fact_publikacija].[izdavac_Key]" caption="izdavac_Key" attribute="1" defaultMemberUniqueName="[fact_publikacija].[izdavac_Key].[All]" allUniqueName="[fact_publikacija].[izdavac_Key].[All]" dimensionUniqueName="[fact_publikacija]" displayFolder="" count="0" unbalanced="0"/>
    <cacheHierarchy uniqueName="[fact_publikacija].[naziv_pub]" caption="naziv_pub" attribute="1" defaultMemberUniqueName="[fact_publikacija].[naziv_pub].[All]" allUniqueName="[fact_publikacija].[naziv_pub].[All]" dimensionUniqueName="[fact_publikacija]" displayFolder="" count="0" unbalanced="0"/>
    <cacheHierarchy uniqueName="[fact_publikacija].[pub_ID]" caption="pub_ID" attribute="1" defaultMemberUniqueName="[fact_publikacija].[pub_ID].[All]" allUniqueName="[fact_publikacija].[pub_ID].[All]" dimensionUniqueName="[fact_publikacija]" displayFolder="" count="0" unbalanced="0"/>
    <cacheHierarchy uniqueName="[fact_publikacija].[publikacija_Key]" caption="publikacija_Key" attribute="1" defaultMemberUniqueName="[fact_publikacija].[publikacija_Key].[All]" allUniqueName="[fact_publikacija].[publikacija_Key].[All]" dimensionUniqueName="[fact_publikacija]" displayFolder="" count="0" unbalanced="0"/>
    <cacheHierarchy uniqueName="[fact_publikacija].[zanr_Key]" caption="zanr_Key" attribute="1" defaultMemberUniqueName="[fact_publikacija].[zanr_Key].[All]" allUniqueName="[fact_publikacija].[zanr_Key].[All]" dimensionUniqueName="[fact_publikacija]" displayFolder="" count="0" unbalanced="0"/>
    <cacheHierarchy uniqueName="[Measures].[Count of spol_citaoca]" caption="Count of spol_citaoca" measure="1" displayFolder="" measureGroup="dim_citalac" count="0"/>
    <cacheHierarchy uniqueName="[Measures].[Count of Polugodiste]" caption="Count of Polugodiste" measure="1" displayFolder="" measureGroup="dim_citalac" count="0" oneField="1">
      <fieldsUsage count="1">
        <fieldUsage x="0"/>
      </fieldsUsage>
    </cacheHierarchy>
    <cacheHierarchy uniqueName="[Measures].[Count of max_duz_zadrz]" caption="Count of max_duz_zadrz" measure="1" displayFolder="" measureGroup="dim_forma_pub" count="0"/>
    <cacheHierarchy uniqueName="[Measures].[Count of pub_ID]" caption="Count of pub_ID" measure="1" displayFolder="" measureGroup="fact_publikacija" count="0"/>
    <cacheHierarchy uniqueName="[Measures].[Sum of cijena]" caption="Sum of cijena" measure="1" displayFolder="" measureGroup="fact_publikacija" count="0"/>
    <cacheHierarchy uniqueName="[Measures].[__Default measure]" caption="__Default measure" measure="1" displayFolder="" count="0" hidden="1"/>
  </cacheHierarchies>
  <kpis count="0"/>
  <dimensions count="7">
    <dimension name="dim_autor" uniqueName="[dim_autor]" caption="dim_autor"/>
    <dimension name="dim_citalac" uniqueName="[dim_citalac]" caption="dim_citalac"/>
    <dimension name="dim_forma_pub" uniqueName="[dim_forma_pub]" caption="dim_forma_pub"/>
    <dimension name="dim_izdavac" uniqueName="[dim_izdavac]" caption="dim_izdavac"/>
    <dimension name="dim_zanr" uniqueName="[dim_zanr]" caption="dim_zanr"/>
    <dimension name="fact_publikacija" uniqueName="[fact_publikacija]" caption="fact_publikacija"/>
    <dimension measure="1" name="Measures" uniqueName="[Measures]" caption="Measures"/>
  </dimensions>
  <measureGroups count="6">
    <measureGroup name="dim_autor" caption="dim_autor"/>
    <measureGroup name="dim_citalac" caption="dim_citalac"/>
    <measureGroup name="dim_forma_pub" caption="dim_forma_pub"/>
    <measureGroup name="dim_izdavac" caption="dim_izdavac"/>
    <measureGroup name="dim_zanr" caption="dim_zanr"/>
    <measureGroup name="fact_publikacija" caption="fact_publikacija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3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N14" sqref="N14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2" t="s">
        <v>0</v>
      </c>
      <c r="B1" s="2" t="s">
        <v>38</v>
      </c>
    </row>
    <row r="2" spans="1:4" x14ac:dyDescent="0.3">
      <c r="A2" s="2" t="s">
        <v>1</v>
      </c>
      <c r="B2" t="s">
        <v>39</v>
      </c>
      <c r="C2" t="s">
        <v>40</v>
      </c>
      <c r="D2" t="s">
        <v>37</v>
      </c>
    </row>
    <row r="3" spans="1:4" x14ac:dyDescent="0.3">
      <c r="A3" s="3" t="s">
        <v>2</v>
      </c>
      <c r="B3" s="1">
        <v>22</v>
      </c>
      <c r="C3" s="1">
        <v>18</v>
      </c>
      <c r="D3" s="1">
        <v>40</v>
      </c>
    </row>
    <row r="4" spans="1:4" x14ac:dyDescent="0.3">
      <c r="A4" s="3" t="s">
        <v>3</v>
      </c>
      <c r="B4" s="1">
        <v>11</v>
      </c>
      <c r="C4" s="1">
        <v>7</v>
      </c>
      <c r="D4" s="1">
        <v>18</v>
      </c>
    </row>
    <row r="5" spans="1:4" x14ac:dyDescent="0.3">
      <c r="A5" s="3" t="s">
        <v>4</v>
      </c>
      <c r="B5" s="1">
        <v>15</v>
      </c>
      <c r="C5" s="1">
        <v>18</v>
      </c>
      <c r="D5" s="1">
        <v>33</v>
      </c>
    </row>
    <row r="6" spans="1:4" x14ac:dyDescent="0.3">
      <c r="A6" s="3" t="s">
        <v>5</v>
      </c>
      <c r="B6" s="1">
        <v>5</v>
      </c>
      <c r="C6" s="1">
        <v>17</v>
      </c>
      <c r="D6" s="1">
        <v>22</v>
      </c>
    </row>
    <row r="7" spans="1:4" x14ac:dyDescent="0.3">
      <c r="A7" s="3" t="s">
        <v>6</v>
      </c>
      <c r="B7" s="1">
        <v>35</v>
      </c>
      <c r="C7" s="1">
        <v>12</v>
      </c>
      <c r="D7" s="1">
        <v>47</v>
      </c>
    </row>
    <row r="8" spans="1:4" x14ac:dyDescent="0.3">
      <c r="A8" s="3" t="s">
        <v>7</v>
      </c>
      <c r="B8" s="1">
        <v>22</v>
      </c>
      <c r="C8" s="1">
        <v>15</v>
      </c>
      <c r="D8" s="1">
        <v>37</v>
      </c>
    </row>
    <row r="9" spans="1:4" x14ac:dyDescent="0.3">
      <c r="A9" s="3" t="s">
        <v>8</v>
      </c>
      <c r="B9" s="1">
        <v>11</v>
      </c>
      <c r="C9" s="1">
        <v>12</v>
      </c>
      <c r="D9" s="1">
        <v>23</v>
      </c>
    </row>
    <row r="10" spans="1:4" x14ac:dyDescent="0.3">
      <c r="A10" s="3" t="s">
        <v>9</v>
      </c>
      <c r="B10" s="1">
        <v>11</v>
      </c>
      <c r="C10" s="1">
        <v>11</v>
      </c>
      <c r="D10" s="1">
        <v>22</v>
      </c>
    </row>
    <row r="11" spans="1:4" x14ac:dyDescent="0.3">
      <c r="A11" s="3" t="s">
        <v>10</v>
      </c>
      <c r="B11" s="1">
        <v>10</v>
      </c>
      <c r="C11" s="1">
        <v>16</v>
      </c>
      <c r="D11" s="1">
        <v>26</v>
      </c>
    </row>
    <row r="12" spans="1:4" x14ac:dyDescent="0.3">
      <c r="A12" s="3" t="s">
        <v>11</v>
      </c>
      <c r="B12" s="1">
        <v>12</v>
      </c>
      <c r="C12" s="1">
        <v>15</v>
      </c>
      <c r="D12" s="1">
        <v>27</v>
      </c>
    </row>
    <row r="13" spans="1:4" x14ac:dyDescent="0.3">
      <c r="A13" s="3" t="s">
        <v>12</v>
      </c>
      <c r="B13" s="1">
        <v>14</v>
      </c>
      <c r="C13" s="1">
        <v>17</v>
      </c>
      <c r="D13" s="1">
        <v>31</v>
      </c>
    </row>
    <row r="14" spans="1:4" x14ac:dyDescent="0.3">
      <c r="A14" s="3" t="s">
        <v>13</v>
      </c>
      <c r="B14" s="1">
        <v>7</v>
      </c>
      <c r="C14" s="1">
        <v>2</v>
      </c>
      <c r="D14" s="1">
        <v>9</v>
      </c>
    </row>
    <row r="15" spans="1:4" x14ac:dyDescent="0.3">
      <c r="A15" s="3" t="s">
        <v>14</v>
      </c>
      <c r="B15" s="1">
        <v>13</v>
      </c>
      <c r="C15" s="1">
        <v>15</v>
      </c>
      <c r="D15" s="1">
        <v>28</v>
      </c>
    </row>
    <row r="16" spans="1:4" x14ac:dyDescent="0.3">
      <c r="A16" s="3" t="s">
        <v>15</v>
      </c>
      <c r="B16" s="1">
        <v>22</v>
      </c>
      <c r="C16" s="1">
        <v>12</v>
      </c>
      <c r="D16" s="1">
        <v>34</v>
      </c>
    </row>
    <row r="17" spans="1:4" x14ac:dyDescent="0.3">
      <c r="A17" s="3" t="s">
        <v>16</v>
      </c>
      <c r="B17" s="1">
        <v>14</v>
      </c>
      <c r="C17" s="1">
        <v>11</v>
      </c>
      <c r="D17" s="1">
        <v>25</v>
      </c>
    </row>
    <row r="18" spans="1:4" x14ac:dyDescent="0.3">
      <c r="A18" s="3" t="s">
        <v>17</v>
      </c>
      <c r="B18" s="1">
        <v>12</v>
      </c>
      <c r="C18" s="1">
        <v>15</v>
      </c>
      <c r="D18" s="1">
        <v>27</v>
      </c>
    </row>
    <row r="19" spans="1:4" x14ac:dyDescent="0.3">
      <c r="A19" s="3" t="s">
        <v>18</v>
      </c>
      <c r="B19" s="1">
        <v>12</v>
      </c>
      <c r="C19" s="1">
        <v>13</v>
      </c>
      <c r="D19" s="1">
        <v>25</v>
      </c>
    </row>
    <row r="20" spans="1:4" x14ac:dyDescent="0.3">
      <c r="A20" s="3" t="s">
        <v>19</v>
      </c>
      <c r="B20" s="1">
        <v>8</v>
      </c>
      <c r="C20" s="1">
        <v>15</v>
      </c>
      <c r="D20" s="1">
        <v>23</v>
      </c>
    </row>
    <row r="21" spans="1:4" x14ac:dyDescent="0.3">
      <c r="A21" s="3" t="s">
        <v>20</v>
      </c>
      <c r="B21" s="1">
        <v>10</v>
      </c>
      <c r="C21" s="1">
        <v>13</v>
      </c>
      <c r="D21" s="1">
        <v>23</v>
      </c>
    </row>
    <row r="22" spans="1:4" x14ac:dyDescent="0.3">
      <c r="A22" s="3" t="s">
        <v>21</v>
      </c>
      <c r="B22" s="1">
        <v>22</v>
      </c>
      <c r="C22" s="1">
        <v>27</v>
      </c>
      <c r="D22" s="1">
        <v>49</v>
      </c>
    </row>
    <row r="23" spans="1:4" x14ac:dyDescent="0.3">
      <c r="A23" s="3" t="s">
        <v>22</v>
      </c>
      <c r="B23" s="1">
        <v>15</v>
      </c>
      <c r="C23" s="1">
        <v>13</v>
      </c>
      <c r="D23" s="1">
        <v>28</v>
      </c>
    </row>
    <row r="24" spans="1:4" x14ac:dyDescent="0.3">
      <c r="A24" s="3" t="s">
        <v>23</v>
      </c>
      <c r="B24" s="1">
        <v>10</v>
      </c>
      <c r="C24" s="1">
        <v>22</v>
      </c>
      <c r="D24" s="1">
        <v>32</v>
      </c>
    </row>
    <row r="25" spans="1:4" x14ac:dyDescent="0.3">
      <c r="A25" s="3" t="s">
        <v>24</v>
      </c>
      <c r="B25" s="1">
        <v>22</v>
      </c>
      <c r="C25" s="1">
        <v>14</v>
      </c>
      <c r="D25" s="1">
        <v>36</v>
      </c>
    </row>
    <row r="26" spans="1:4" x14ac:dyDescent="0.3">
      <c r="A26" s="3" t="s">
        <v>25</v>
      </c>
      <c r="B26" s="1">
        <v>10</v>
      </c>
      <c r="C26" s="1">
        <v>18</v>
      </c>
      <c r="D26" s="1">
        <v>28</v>
      </c>
    </row>
    <row r="27" spans="1:4" x14ac:dyDescent="0.3">
      <c r="A27" s="3" t="s">
        <v>26</v>
      </c>
      <c r="B27" s="1">
        <v>21</v>
      </c>
      <c r="C27" s="1">
        <v>9</v>
      </c>
      <c r="D27" s="1">
        <v>30</v>
      </c>
    </row>
    <row r="28" spans="1:4" x14ac:dyDescent="0.3">
      <c r="A28" s="3" t="s">
        <v>27</v>
      </c>
      <c r="B28" s="1">
        <v>7</v>
      </c>
      <c r="C28" s="1">
        <v>12</v>
      </c>
      <c r="D28" s="1">
        <v>19</v>
      </c>
    </row>
    <row r="29" spans="1:4" x14ac:dyDescent="0.3">
      <c r="A29" s="3" t="s">
        <v>28</v>
      </c>
      <c r="B29" s="1">
        <v>17</v>
      </c>
      <c r="C29" s="1">
        <v>17</v>
      </c>
      <c r="D29" s="1">
        <v>34</v>
      </c>
    </row>
    <row r="30" spans="1:4" x14ac:dyDescent="0.3">
      <c r="A30" s="3" t="s">
        <v>29</v>
      </c>
      <c r="B30" s="1">
        <v>14</v>
      </c>
      <c r="C30" s="1">
        <v>14</v>
      </c>
      <c r="D30" s="1">
        <v>28</v>
      </c>
    </row>
    <row r="31" spans="1:4" x14ac:dyDescent="0.3">
      <c r="A31" s="3" t="s">
        <v>30</v>
      </c>
      <c r="B31" s="1">
        <v>14</v>
      </c>
      <c r="C31" s="1">
        <v>12</v>
      </c>
      <c r="D31" s="1">
        <v>26</v>
      </c>
    </row>
    <row r="32" spans="1:4" x14ac:dyDescent="0.3">
      <c r="A32" s="3" t="s">
        <v>31</v>
      </c>
      <c r="B32" s="1">
        <v>6</v>
      </c>
      <c r="C32" s="1">
        <v>9</v>
      </c>
      <c r="D32" s="1">
        <v>15</v>
      </c>
    </row>
    <row r="33" spans="1:4" x14ac:dyDescent="0.3">
      <c r="A33" s="3" t="s">
        <v>32</v>
      </c>
      <c r="B33" s="1">
        <v>21</v>
      </c>
      <c r="C33" s="1">
        <v>13</v>
      </c>
      <c r="D33" s="1">
        <v>34</v>
      </c>
    </row>
    <row r="34" spans="1:4" x14ac:dyDescent="0.3">
      <c r="A34" s="3" t="s">
        <v>33</v>
      </c>
      <c r="B34" s="1">
        <v>8</v>
      </c>
      <c r="C34" s="1">
        <v>9</v>
      </c>
      <c r="D34" s="1">
        <v>17</v>
      </c>
    </row>
    <row r="35" spans="1:4" x14ac:dyDescent="0.3">
      <c r="A35" s="3" t="s">
        <v>34</v>
      </c>
      <c r="B35" s="1">
        <v>17</v>
      </c>
      <c r="C35" s="1">
        <v>10</v>
      </c>
      <c r="D35" s="1">
        <v>27</v>
      </c>
    </row>
    <row r="36" spans="1:4" x14ac:dyDescent="0.3">
      <c r="A36" s="3" t="s">
        <v>35</v>
      </c>
      <c r="B36" s="1">
        <v>20</v>
      </c>
      <c r="C36" s="1">
        <v>27</v>
      </c>
      <c r="D36" s="1">
        <v>47</v>
      </c>
    </row>
    <row r="37" spans="1:4" x14ac:dyDescent="0.3">
      <c r="A37" s="3" t="s">
        <v>36</v>
      </c>
      <c r="B37" s="1">
        <v>20</v>
      </c>
      <c r="C37" s="1">
        <v>10</v>
      </c>
      <c r="D37" s="1">
        <v>30</v>
      </c>
    </row>
    <row r="38" spans="1:4" x14ac:dyDescent="0.3">
      <c r="A38" s="3" t="s">
        <v>37</v>
      </c>
      <c r="B38" s="1">
        <v>510</v>
      </c>
      <c r="C38" s="1">
        <v>490</v>
      </c>
      <c r="D38" s="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tmp15C3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2020-01-19T17:52:00Z</dcterms:created>
  <dcterms:modified xsi:type="dcterms:W3CDTF">2020-01-19T17:52:58Z</dcterms:modified>
</cp:coreProperties>
</file>