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barash\source\repos\Forbes\"/>
    </mc:Choice>
  </mc:AlternateContent>
  <xr:revisionPtr revIDLastSave="0" documentId="13_ncr:1_{0EBF91E0-3F78-4202-BF0D-931E5BD83C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mple Records And Fiel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<sst xmlns="http://schemas.openxmlformats.org/spreadsheetml/2006/main" count="164" uniqueCount="137">
  <si>
    <t>6 Cloud Strategy Pitfalls and How to Avoid Them</t>
  </si>
  <si>
    <t>10001+</t>
  </si>
  <si>
    <t>$5B+</t>
  </si>
  <si>
    <t>Wireless</t>
  </si>
  <si>
    <t>04/19/2021 15:55</t>
  </si>
  <si>
    <t>United States</t>
  </si>
  <si>
    <t>CA</t>
  </si>
  <si>
    <t>San Diego</t>
  </si>
  <si>
    <t>5775 Morehouse Dr</t>
  </si>
  <si>
    <t>cfodera@qualcomm.com</t>
  </si>
  <si>
    <t>Qualcomm Atheros, Inc.</t>
  </si>
  <si>
    <t>Senior Director Information Technology</t>
  </si>
  <si>
    <t>Fodera</t>
  </si>
  <si>
    <t>Chris</t>
  </si>
  <si>
    <t>How Industry Leaders Harness the Power of Cloud</t>
  </si>
  <si>
    <t>1001 to 5000</t>
  </si>
  <si>
    <t>Financial Services</t>
  </si>
  <si>
    <t>04/19/2021 16:41</t>
  </si>
  <si>
    <t>NE</t>
  </si>
  <si>
    <t>Omaha</t>
  </si>
  <si>
    <t>3300 Mutual Of Omaha Plaza</t>
  </si>
  <si>
    <t>monte.maloley@mutualofomaha.com</t>
  </si>
  <si>
    <t>Mutual of Omaha Insurance Company</t>
  </si>
  <si>
    <t>Director - I/S Operations - Systems</t>
  </si>
  <si>
    <t>Maloley</t>
  </si>
  <si>
    <t>Monte</t>
  </si>
  <si>
    <t>Insurance</t>
  </si>
  <si>
    <t>04/19/2021 17:56</t>
  </si>
  <si>
    <t>DE</t>
  </si>
  <si>
    <t>Hartford</t>
  </si>
  <si>
    <t>1 Tower Sq</t>
  </si>
  <si>
    <t>khedley@travelers.com</t>
  </si>
  <si>
    <t>The Travelers Companies, Inc.</t>
  </si>
  <si>
    <t>Senior Information Systems Director</t>
  </si>
  <si>
    <t>Hedley</t>
  </si>
  <si>
    <t>Kelley</t>
  </si>
  <si>
    <t>$0 to $1M</t>
  </si>
  <si>
    <t>Higher Education</t>
  </si>
  <si>
    <t>04/19/2021 12:51</t>
  </si>
  <si>
    <t>IL</t>
  </si>
  <si>
    <t>Lake Bluff</t>
  </si>
  <si>
    <t>100 Abbott Park Rd</t>
  </si>
  <si>
    <t>tcohen@abbott.com</t>
  </si>
  <si>
    <t>Abbott Laboratories</t>
  </si>
  <si>
    <t>Senior Director, Technology Engineering</t>
  </si>
  <si>
    <t>Cohen</t>
  </si>
  <si>
    <t>Todd</t>
  </si>
  <si>
    <t>Emerging Technology Predictions 2021</t>
  </si>
  <si>
    <t>5001 to 10000</t>
  </si>
  <si>
    <t>$1B to $5B</t>
  </si>
  <si>
    <t>Computer Software</t>
  </si>
  <si>
    <t>04/19/2021 11:23</t>
  </si>
  <si>
    <t>FL</t>
  </si>
  <si>
    <t>Fort Lauderdale</t>
  </si>
  <si>
    <t>851 W Cypress Creek Rd</t>
  </si>
  <si>
    <t>maxwell.ribbler@citrix.com</t>
  </si>
  <si>
    <t>Citrix</t>
  </si>
  <si>
    <t>Director of Procurement, IT &amp; Technology</t>
  </si>
  <si>
    <t>Ribbler</t>
  </si>
  <si>
    <t>Maxwell</t>
  </si>
  <si>
    <t>Executive Predictions 2021</t>
  </si>
  <si>
    <t>Education Management</t>
  </si>
  <si>
    <t>04/19/2021 14:51</t>
  </si>
  <si>
    <t>UT</t>
  </si>
  <si>
    <t>Provo</t>
  </si>
  <si>
    <t>Main Campus</t>
  </si>
  <si>
    <t>adam_baker@byu.edu</t>
  </si>
  <si>
    <t>Brigham Young University</t>
  </si>
  <si>
    <t>IT Director of Security Operations</t>
  </si>
  <si>
    <t>Baker</t>
  </si>
  <si>
    <t>Adam</t>
  </si>
  <si>
    <t>Hospital and Health Care</t>
  </si>
  <si>
    <t>04/19/2021 14:37</t>
  </si>
  <si>
    <t>Alameda</t>
  </si>
  <si>
    <t>1420 Harbor Bay Pkwy</t>
  </si>
  <si>
    <t>vishu.chittibabu@abbott.com</t>
  </si>
  <si>
    <t>Abbott Diabetes Care, Inc.</t>
  </si>
  <si>
    <t>CIO</t>
  </si>
  <si>
    <t>Chittibabu</t>
  </si>
  <si>
    <t>Vishu</t>
  </si>
  <si>
    <t>Automotive</t>
  </si>
  <si>
    <t>04/19/2021 10:54</t>
  </si>
  <si>
    <t>OH</t>
  </si>
  <si>
    <t>Akron</t>
  </si>
  <si>
    <t>200 Innovation Way</t>
  </si>
  <si>
    <t>hayley_clarke@goodyear.com</t>
  </si>
  <si>
    <t>Goodyear do Brasil Ltda</t>
  </si>
  <si>
    <t>Director Global IT Risk &amp; Security</t>
  </si>
  <si>
    <t>Clarke</t>
  </si>
  <si>
    <t>Hayley</t>
  </si>
  <si>
    <t>Information Services</t>
  </si>
  <si>
    <t>04/19/2021 14:54</t>
  </si>
  <si>
    <t>Costa Mesa</t>
  </si>
  <si>
    <t>475 Anton Blvd</t>
  </si>
  <si>
    <t>tking@experian.com</t>
  </si>
  <si>
    <t>Experian</t>
  </si>
  <si>
    <t>Chief Information Security Officer</t>
  </si>
  <si>
    <t>King</t>
  </si>
  <si>
    <t>Tom</t>
  </si>
  <si>
    <t>Special Field 20</t>
  </si>
  <si>
    <t>Special Field 19</t>
  </si>
  <si>
    <t>Special Field 18</t>
  </si>
  <si>
    <t>Special Field 17</t>
  </si>
  <si>
    <t>Special Field 16</t>
  </si>
  <si>
    <t>Special Field 15</t>
  </si>
  <si>
    <t>Special Field 14</t>
  </si>
  <si>
    <t>Special Field 13</t>
  </si>
  <si>
    <t>Special Field 12</t>
  </si>
  <si>
    <t>Special Field 11</t>
  </si>
  <si>
    <t>Special Field 10</t>
  </si>
  <si>
    <t>Special Field 9</t>
  </si>
  <si>
    <t>Special Field 8</t>
  </si>
  <si>
    <t>Special Field 7</t>
  </si>
  <si>
    <t>Special Field 6</t>
  </si>
  <si>
    <t>Special Field 5</t>
  </si>
  <si>
    <t>Special Field 4</t>
  </si>
  <si>
    <t>Special Field 3</t>
  </si>
  <si>
    <t>Special Field 2</t>
  </si>
  <si>
    <t>Special Field 1</t>
  </si>
  <si>
    <t>Linkedin URL</t>
  </si>
  <si>
    <t>Content that was opened</t>
  </si>
  <si>
    <t>Employee Size</t>
  </si>
  <si>
    <t>Annual Revenue</t>
  </si>
  <si>
    <t>Industry</t>
  </si>
  <si>
    <t>Time Stamp</t>
  </si>
  <si>
    <t>Country</t>
  </si>
  <si>
    <t xml:space="preserve">Zip code </t>
  </si>
  <si>
    <t>State</t>
  </si>
  <si>
    <t>City</t>
  </si>
  <si>
    <t>street</t>
  </si>
  <si>
    <t>Phone</t>
  </si>
  <si>
    <t>Email</t>
  </si>
  <si>
    <t>Company name</t>
  </si>
  <si>
    <t>Job title</t>
  </si>
  <si>
    <t>Last name</t>
  </si>
  <si>
    <t>First name</t>
  </si>
  <si>
    <t>Advertiser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</si>
</sst>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center"/>
    </xf>
    <xf numFmtId="22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1.25" x14ac:dyDescent="0.25"/>
  <cols>
    <col min="1" max="1" width="11.42578125" style="1" bestFit="1" customWidth="1"/>
    <col min="2" max="2" width="13.7109375" style="1" bestFit="1" customWidth="1"/>
    <col min="3" max="3" width="31.42578125" style="1" customWidth="1"/>
    <col min="4" max="4" width="29.140625" style="1" customWidth="1"/>
    <col min="5" max="5" width="27.7109375" style="1" customWidth="1"/>
    <col min="6" max="6" width="11" style="1" bestFit="1" customWidth="1"/>
    <col min="7" max="7" width="25.28515625" style="1" customWidth="1"/>
    <col min="8" max="8" width="15.42578125" style="1" customWidth="1"/>
    <col min="9" max="9" width="5.5703125" style="1" bestFit="1" customWidth="1"/>
    <col min="10" max="10" width="8.85546875" style="1" bestFit="1" customWidth="1"/>
    <col min="11" max="11" width="12.85546875" style="1" bestFit="1" customWidth="1"/>
    <col min="12" max="12" width="15.85546875" style="1" bestFit="1" customWidth="1"/>
    <col min="13" max="13" width="20.5703125" style="1" customWidth="1"/>
    <col min="14" max="14" width="19.85546875" style="1" customWidth="1"/>
    <col min="15" max="15" width="14" style="1" bestFit="1" customWidth="1"/>
    <col min="16" max="16" width="39.42578125" style="1" customWidth="1"/>
    <col min="17" max="17" width="14.5703125" style="1" customWidth="1"/>
    <col min="18" max="18" width="11.140625" style="1" customWidth="1"/>
    <col min="19" max="19" width="11" style="1" customWidth="1"/>
    <col min="20" max="20" width="11.7109375" style="1" customWidth="1"/>
    <col min="21" max="21" width="10.5703125" style="1" customWidth="1"/>
    <col min="22" max="22" width="11.140625" style="1" customWidth="1"/>
    <col min="23" max="16384" width="9.140625" style="1"/>
  </cols>
  <sheetData>
    <row r="1" spans="1:38" ht="17.100000000000001" customHeight="1" x14ac:dyDescent="0.25">
      <c r="A1" s="4" t="s">
        <v>135</v>
      </c>
      <c r="B1" s="4" t="s">
        <v>134</v>
      </c>
      <c r="C1" s="4" t="s">
        <v>133</v>
      </c>
      <c r="D1" s="4" t="s">
        <v>132</v>
      </c>
      <c r="E1" s="4" t="s">
        <v>131</v>
      </c>
      <c r="F1" s="4" t="s">
        <v>130</v>
      </c>
      <c r="G1" s="4" t="s">
        <v>129</v>
      </c>
      <c r="H1" s="4" t="s">
        <v>128</v>
      </c>
      <c r="I1" s="4" t="s">
        <v>127</v>
      </c>
      <c r="J1" s="4" t="s">
        <v>126</v>
      </c>
      <c r="K1" s="4" t="s">
        <v>125</v>
      </c>
      <c r="L1" s="4" t="s">
        <v>124</v>
      </c>
      <c r="M1" s="4" t="s">
        <v>123</v>
      </c>
      <c r="N1" s="4" t="s">
        <v>122</v>
      </c>
      <c r="O1" s="4" t="s">
        <v>121</v>
      </c>
      <c r="P1" s="4" t="s">
        <v>120</v>
      </c>
      <c r="Q1" s="4" t="s">
        <v>119</v>
      </c>
      <c r="R1" s="4" t="s">
        <v>136</v>
      </c>
      <c r="S1" s="1" t="s">
        <v>118</v>
      </c>
      <c r="T1" s="1" t="s">
        <v>117</v>
      </c>
      <c r="U1" s="1" t="s">
        <v>116</v>
      </c>
      <c r="V1" s="1" t="s">
        <v>115</v>
      </c>
      <c r="W1" s="1" t="s">
        <v>114</v>
      </c>
      <c r="X1" s="1" t="s">
        <v>113</v>
      </c>
      <c r="Y1" s="1" t="s">
        <v>112</v>
      </c>
      <c r="Z1" s="1" t="s">
        <v>111</v>
      </c>
      <c r="AA1" s="1" t="s">
        <v>110</v>
      </c>
      <c r="AB1" s="1" t="s">
        <v>109</v>
      </c>
      <c r="AC1" s="1" t="s">
        <v>108</v>
      </c>
      <c r="AD1" s="1" t="s">
        <v>107</v>
      </c>
      <c r="AE1" s="1" t="s">
        <v>106</v>
      </c>
      <c r="AF1" s="1" t="s">
        <v>105</v>
      </c>
      <c r="AG1" s="1" t="s">
        <v>104</v>
      </c>
      <c r="AH1" s="1" t="s">
        <v>103</v>
      </c>
      <c r="AI1" s="1" t="s">
        <v>102</v>
      </c>
      <c r="AJ1" s="1" t="s">
        <v>101</v>
      </c>
      <c r="AK1" s="1" t="s">
        <v>100</v>
      </c>
      <c r="AL1" s="1" t="s">
        <v>99</v>
      </c>
    </row>
    <row r="2" spans="1:38" x14ac:dyDescent="0.25">
      <c r="A2" s="1" t="s">
        <v>98</v>
      </c>
      <c r="B2" s="1" t="s">
        <v>97</v>
      </c>
      <c r="C2" s="1" t="s">
        <v>96</v>
      </c>
      <c r="D2" s="1" t="s">
        <v>95</v>
      </c>
      <c r="E2" s="1" t="s">
        <v>94</v>
      </c>
      <c r="F2" s="5">
        <v>7148304006</v>
      </c>
      <c r="G2" s="1" t="s">
        <v>93</v>
      </c>
      <c r="H2" s="1" t="s">
        <v>92</v>
      </c>
      <c r="I2" s="1" t="s">
        <v>6</v>
      </c>
      <c r="J2" s="1">
        <v>92626</v>
      </c>
      <c r="K2" s="1" t="s">
        <v>5</v>
      </c>
      <c r="L2" s="2" t="s">
        <v>91</v>
      </c>
      <c r="M2" s="1" t="s">
        <v>90</v>
      </c>
      <c r="N2" s="1" t="s">
        <v>49</v>
      </c>
      <c r="O2" s="1" t="s">
        <v>1</v>
      </c>
      <c r="P2" s="1" t="s">
        <v>14</v>
      </c>
    </row>
    <row r="3" spans="1:38" x14ac:dyDescent="0.25">
      <c r="A3" s="1" t="s">
        <v>89</v>
      </c>
      <c r="B3" s="1" t="s">
        <v>88</v>
      </c>
      <c r="C3" s="1" t="s">
        <v>87</v>
      </c>
      <c r="D3" s="1" t="s">
        <v>86</v>
      </c>
      <c r="E3" s="1" t="s">
        <v>85</v>
      </c>
      <c r="F3" s="3">
        <v>3307966752</v>
      </c>
      <c r="G3" s="1" t="s">
        <v>84</v>
      </c>
      <c r="H3" s="1" t="s">
        <v>83</v>
      </c>
      <c r="I3" s="1" t="s">
        <v>82</v>
      </c>
      <c r="J3" s="1">
        <v>44316</v>
      </c>
      <c r="K3" s="1" t="s">
        <v>5</v>
      </c>
      <c r="L3" s="2" t="s">
        <v>81</v>
      </c>
      <c r="M3" s="1" t="s">
        <v>80</v>
      </c>
      <c r="N3" s="1" t="s">
        <v>2</v>
      </c>
      <c r="O3" s="1" t="s">
        <v>15</v>
      </c>
      <c r="P3" s="1" t="s">
        <v>14</v>
      </c>
    </row>
    <row r="4" spans="1:38" x14ac:dyDescent="0.25">
      <c r="A4" s="1" t="s">
        <v>79</v>
      </c>
      <c r="B4" s="1" t="s">
        <v>78</v>
      </c>
      <c r="C4" s="1" t="s">
        <v>77</v>
      </c>
      <c r="D4" s="1" t="s">
        <v>76</v>
      </c>
      <c r="E4" s="1" t="s">
        <v>75</v>
      </c>
      <c r="F4" s="5">
        <v>6517562000</v>
      </c>
      <c r="G4" s="1" t="s">
        <v>74</v>
      </c>
      <c r="H4" s="1" t="s">
        <v>73</v>
      </c>
      <c r="I4" s="1" t="s">
        <v>6</v>
      </c>
      <c r="J4" s="1">
        <v>94502</v>
      </c>
      <c r="K4" s="1" t="s">
        <v>5</v>
      </c>
      <c r="L4" s="2" t="s">
        <v>72</v>
      </c>
      <c r="M4" s="1" t="s">
        <v>71</v>
      </c>
      <c r="N4" s="1" t="s">
        <v>36</v>
      </c>
      <c r="O4" s="1" t="s">
        <v>1</v>
      </c>
      <c r="P4" s="1" t="s">
        <v>14</v>
      </c>
    </row>
    <row r="5" spans="1:38" x14ac:dyDescent="0.25">
      <c r="A5" s="1" t="s">
        <v>70</v>
      </c>
      <c r="B5" s="1" t="s">
        <v>69</v>
      </c>
      <c r="C5" s="1" t="s">
        <v>68</v>
      </c>
      <c r="D5" s="1" t="s">
        <v>67</v>
      </c>
      <c r="E5" s="1" t="s">
        <v>66</v>
      </c>
      <c r="F5" s="5">
        <v>9105286026</v>
      </c>
      <c r="G5" s="1" t="s">
        <v>65</v>
      </c>
      <c r="H5" s="1" t="s">
        <v>64</v>
      </c>
      <c r="I5" s="1" t="s">
        <v>63</v>
      </c>
      <c r="J5" s="1">
        <v>84602</v>
      </c>
      <c r="K5" s="1" t="s">
        <v>5</v>
      </c>
      <c r="L5" s="2" t="s">
        <v>62</v>
      </c>
      <c r="M5" s="1" t="s">
        <v>61</v>
      </c>
      <c r="N5" s="1" t="s">
        <v>49</v>
      </c>
      <c r="O5" s="1" t="s">
        <v>15</v>
      </c>
      <c r="P5" s="1" t="s">
        <v>60</v>
      </c>
    </row>
    <row r="6" spans="1:38" x14ac:dyDescent="0.25">
      <c r="A6" s="1" t="s">
        <v>59</v>
      </c>
      <c r="B6" s="1" t="s">
        <v>58</v>
      </c>
      <c r="C6" s="1" t="s">
        <v>57</v>
      </c>
      <c r="D6" s="1" t="s">
        <v>56</v>
      </c>
      <c r="E6" s="1" t="s">
        <v>55</v>
      </c>
      <c r="F6" s="5">
        <v>9542675160</v>
      </c>
      <c r="G6" s="1" t="s">
        <v>54</v>
      </c>
      <c r="H6" s="1" t="s">
        <v>53</v>
      </c>
      <c r="I6" s="1" t="s">
        <v>52</v>
      </c>
      <c r="J6" s="1">
        <v>95054</v>
      </c>
      <c r="K6" s="1" t="s">
        <v>5</v>
      </c>
      <c r="L6" s="2" t="s">
        <v>51</v>
      </c>
      <c r="M6" s="1" t="s">
        <v>50</v>
      </c>
      <c r="N6" s="1" t="s">
        <v>49</v>
      </c>
      <c r="O6" s="1" t="s">
        <v>48</v>
      </c>
      <c r="P6" s="1" t="s">
        <v>47</v>
      </c>
    </row>
    <row r="7" spans="1:38" x14ac:dyDescent="0.25">
      <c r="A7" s="1" t="s">
        <v>46</v>
      </c>
      <c r="B7" s="1" t="s">
        <v>45</v>
      </c>
      <c r="C7" s="1" t="s">
        <v>44</v>
      </c>
      <c r="D7" s="1" t="s">
        <v>43</v>
      </c>
      <c r="E7" s="1" t="s">
        <v>42</v>
      </c>
      <c r="F7" s="5">
        <v>2246670323</v>
      </c>
      <c r="G7" s="1" t="s">
        <v>41</v>
      </c>
      <c r="H7" s="1" t="s">
        <v>40</v>
      </c>
      <c r="I7" s="1" t="s">
        <v>39</v>
      </c>
      <c r="J7" s="1">
        <v>60044</v>
      </c>
      <c r="K7" s="1" t="s">
        <v>5</v>
      </c>
      <c r="L7" s="2" t="s">
        <v>38</v>
      </c>
      <c r="M7" s="1" t="s">
        <v>37</v>
      </c>
      <c r="N7" s="1" t="s">
        <v>36</v>
      </c>
      <c r="O7" s="1" t="s">
        <v>1</v>
      </c>
      <c r="P7" s="1" t="s">
        <v>14</v>
      </c>
    </row>
    <row r="8" spans="1:38" x14ac:dyDescent="0.25">
      <c r="A8" s="1" t="s">
        <v>35</v>
      </c>
      <c r="B8" s="1" t="s">
        <v>34</v>
      </c>
      <c r="C8" s="1" t="s">
        <v>33</v>
      </c>
      <c r="D8" s="1" t="s">
        <v>32</v>
      </c>
      <c r="E8" s="1" t="s">
        <v>31</v>
      </c>
      <c r="F8" s="5">
        <v>8602772278</v>
      </c>
      <c r="G8" s="1" t="s">
        <v>30</v>
      </c>
      <c r="H8" s="1" t="s">
        <v>29</v>
      </c>
      <c r="I8" s="1" t="s">
        <v>28</v>
      </c>
      <c r="J8" s="1">
        <v>6183</v>
      </c>
      <c r="K8" s="1" t="s">
        <v>5</v>
      </c>
      <c r="L8" s="2" t="s">
        <v>27</v>
      </c>
      <c r="M8" s="1" t="s">
        <v>26</v>
      </c>
      <c r="N8" s="1" t="s">
        <v>2</v>
      </c>
      <c r="O8" s="1" t="s">
        <v>1</v>
      </c>
      <c r="P8" s="1" t="s">
        <v>14</v>
      </c>
    </row>
    <row r="9" spans="1:38" x14ac:dyDescent="0.25">
      <c r="A9" s="1" t="s">
        <v>25</v>
      </c>
      <c r="B9" s="1" t="s">
        <v>24</v>
      </c>
      <c r="C9" s="1" t="s">
        <v>23</v>
      </c>
      <c r="D9" s="1" t="s">
        <v>22</v>
      </c>
      <c r="E9" s="1" t="s">
        <v>21</v>
      </c>
      <c r="F9" s="5">
        <v>4023514650</v>
      </c>
      <c r="G9" s="1" t="s">
        <v>20</v>
      </c>
      <c r="H9" s="1" t="s">
        <v>19</v>
      </c>
      <c r="I9" s="1" t="s">
        <v>18</v>
      </c>
      <c r="J9" s="1">
        <v>68175</v>
      </c>
      <c r="K9" s="1" t="s">
        <v>5</v>
      </c>
      <c r="L9" s="2" t="s">
        <v>17</v>
      </c>
      <c r="M9" s="1" t="s">
        <v>16</v>
      </c>
      <c r="N9" s="1" t="s">
        <v>2</v>
      </c>
      <c r="O9" s="1" t="s">
        <v>15</v>
      </c>
      <c r="P9" s="1" t="s">
        <v>14</v>
      </c>
    </row>
    <row r="10" spans="1:38" x14ac:dyDescent="0.25">
      <c r="A10" s="1" t="s">
        <v>13</v>
      </c>
      <c r="B10" s="1" t="s">
        <v>12</v>
      </c>
      <c r="C10" s="1" t="s">
        <v>11</v>
      </c>
      <c r="D10" s="1" t="s">
        <v>10</v>
      </c>
      <c r="E10" s="1" t="s">
        <v>9</v>
      </c>
      <c r="F10" s="5">
        <v>8586514541</v>
      </c>
      <c r="G10" s="1" t="s">
        <v>8</v>
      </c>
      <c r="H10" s="1" t="s">
        <v>7</v>
      </c>
      <c r="I10" s="1" t="s">
        <v>6</v>
      </c>
      <c r="J10" s="1">
        <v>92121</v>
      </c>
      <c r="K10" s="1" t="s">
        <v>5</v>
      </c>
      <c r="L10" s="2" t="s">
        <v>4</v>
      </c>
      <c r="M10" s="1" t="s">
        <v>3</v>
      </c>
      <c r="N10" s="1" t="s">
        <v>2</v>
      </c>
      <c r="O10" s="1" t="s">
        <v>1</v>
      </c>
      <c r="P10" s="1" t="s">
        <v>0</v>
      </c>
    </row>
  </sheetData>
  <conditionalFormatting sqref="E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Records And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A. McRae</dc:creator>
  <cp:lastModifiedBy>James Barash</cp:lastModifiedBy>
  <dcterms:created xsi:type="dcterms:W3CDTF">2021-04-28T17:40:46Z</dcterms:created>
  <dcterms:modified xsi:type="dcterms:W3CDTF">2021-05-26T15:28:33Z</dcterms:modified>
</cp:coreProperties>
</file>