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rlinbachmann/Desktop/HS25, Thesis/Literaturrecherche/5. Daten für Simulation/"/>
    </mc:Choice>
  </mc:AlternateContent>
  <xr:revisionPtr revIDLastSave="0" documentId="13_ncr:1_{D305BE2A-408A-FF4C-8909-99908F838E3C}" xr6:coauthVersionLast="47" xr6:coauthVersionMax="47" xr10:uidLastSave="{00000000-0000-0000-0000-000000000000}"/>
  <bookViews>
    <workbookView xWindow="1500" yWindow="720" windowWidth="17580" windowHeight="15260" xr2:uid="{BA5D68FB-F632-BA4F-B837-607C092E86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2" i="1"/>
</calcChain>
</file>

<file path=xl/sharedStrings.xml><?xml version="1.0" encoding="utf-8"?>
<sst xmlns="http://schemas.openxmlformats.org/spreadsheetml/2006/main" count="5" uniqueCount="5">
  <si>
    <t>Month_Index</t>
  </si>
  <si>
    <t>Age</t>
  </si>
  <si>
    <t>Gross_Income</t>
  </si>
  <si>
    <t>Savings_Amount</t>
  </si>
  <si>
    <t>Human_Capital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</si>
</sst>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0E1E-42A7-0345-9599-0ACCBD8DBC31}">
  <dimension ref="A1:E481"/>
  <sheetViews>
    <sheetView tabSelected="1" workbookViewId="0"/>
  </sheetViews>
  <sheetFormatPr baseColWidth="10" defaultRowHeight="16" x14ac:dyDescent="0.2"/>
  <cols>
    <col min="1" max="1" width="11.83203125" bestFit="1" customWidth="1"/>
    <col min="2" max="2" width="11.83203125" customWidth="1"/>
    <col min="3" max="3" width="21.6640625" bestFit="1" customWidth="1"/>
    <col min="4" max="4" width="14.83203125" bestFit="1" customWidth="1"/>
    <col min="5" max="5" width="13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f>25+(A2)/12</f>
        <v>25.083333333333332</v>
      </c>
      <c r="C2">
        <v>6333.829857663025</v>
      </c>
      <c r="D2">
        <v>950.07447864945368</v>
      </c>
      <c r="E2">
        <v>2987182.6393734342</v>
      </c>
    </row>
    <row r="3" spans="1:5" x14ac:dyDescent="0.2">
      <c r="A3">
        <v>2</v>
      </c>
      <c r="B3">
        <f t="shared" ref="B3:B66" si="0">25+(A3)/12</f>
        <v>25.166666666666668</v>
      </c>
      <c r="C3">
        <v>6333.829857663025</v>
      </c>
      <c r="D3">
        <v>950.07447864945368</v>
      </c>
      <c r="E3">
        <v>2983982.2894249079</v>
      </c>
    </row>
    <row r="4" spans="1:5" x14ac:dyDescent="0.2">
      <c r="A4">
        <v>3</v>
      </c>
      <c r="B4">
        <f t="shared" si="0"/>
        <v>25.25</v>
      </c>
      <c r="C4">
        <v>6333.829857663025</v>
      </c>
      <c r="D4">
        <v>950.07447864945368</v>
      </c>
      <c r="E4">
        <v>2980778.5823892942</v>
      </c>
    </row>
    <row r="5" spans="1:5" x14ac:dyDescent="0.2">
      <c r="A5">
        <v>4</v>
      </c>
      <c r="B5">
        <f t="shared" si="0"/>
        <v>25.333333333333332</v>
      </c>
      <c r="C5">
        <v>6333.829857663025</v>
      </c>
      <c r="D5">
        <v>950.07447864945368</v>
      </c>
      <c r="E5">
        <v>2977571.514745093</v>
      </c>
    </row>
    <row r="6" spans="1:5" x14ac:dyDescent="0.2">
      <c r="A6">
        <v>5</v>
      </c>
      <c r="B6">
        <f t="shared" si="0"/>
        <v>25.416666666666668</v>
      </c>
      <c r="C6">
        <v>6333.829857663025</v>
      </c>
      <c r="D6">
        <v>950.07447864945368</v>
      </c>
      <c r="E6">
        <v>2974361.0829671095</v>
      </c>
    </row>
    <row r="7" spans="1:5" x14ac:dyDescent="0.2">
      <c r="A7">
        <v>6</v>
      </c>
      <c r="B7">
        <f t="shared" si="0"/>
        <v>25.5</v>
      </c>
      <c r="C7">
        <v>6333.829857663025</v>
      </c>
      <c r="D7">
        <v>950.07447864945368</v>
      </c>
      <c r="E7">
        <v>2971147.2835264518</v>
      </c>
    </row>
    <row r="8" spans="1:5" x14ac:dyDescent="0.2">
      <c r="A8">
        <v>7</v>
      </c>
      <c r="B8">
        <f t="shared" si="0"/>
        <v>25.583333333333332</v>
      </c>
      <c r="C8">
        <v>6333.829857663025</v>
      </c>
      <c r="D8">
        <v>950.07447864945368</v>
      </c>
      <c r="E8">
        <v>2967930.1128905257</v>
      </c>
    </row>
    <row r="9" spans="1:5" x14ac:dyDescent="0.2">
      <c r="A9">
        <v>8</v>
      </c>
      <c r="B9">
        <f t="shared" si="0"/>
        <v>25.666666666666668</v>
      </c>
      <c r="C9">
        <v>6333.829857663025</v>
      </c>
      <c r="D9">
        <v>950.07447864945368</v>
      </c>
      <c r="E9">
        <v>2964709.567523032</v>
      </c>
    </row>
    <row r="10" spans="1:5" x14ac:dyDescent="0.2">
      <c r="A10">
        <v>9</v>
      </c>
      <c r="B10">
        <f t="shared" si="0"/>
        <v>25.75</v>
      </c>
      <c r="C10">
        <v>6333.829857663025</v>
      </c>
      <c r="D10">
        <v>950.07447864945368</v>
      </c>
      <c r="E10">
        <v>2961485.6438839613</v>
      </c>
    </row>
    <row r="11" spans="1:5" x14ac:dyDescent="0.2">
      <c r="A11">
        <v>10</v>
      </c>
      <c r="B11">
        <f t="shared" si="0"/>
        <v>25.833333333333332</v>
      </c>
      <c r="C11">
        <v>6333.829857663025</v>
      </c>
      <c r="D11">
        <v>950.07447864945368</v>
      </c>
      <c r="E11">
        <v>2958258.3384295912</v>
      </c>
    </row>
    <row r="12" spans="1:5" x14ac:dyDescent="0.2">
      <c r="A12">
        <v>11</v>
      </c>
      <c r="B12">
        <f t="shared" si="0"/>
        <v>25.916666666666668</v>
      </c>
      <c r="C12">
        <v>6333.829857663025</v>
      </c>
      <c r="D12">
        <v>950.07447864945368</v>
      </c>
      <c r="E12">
        <v>2955027.6476124823</v>
      </c>
    </row>
    <row r="13" spans="1:5" x14ac:dyDescent="0.2">
      <c r="A13">
        <v>12</v>
      </c>
      <c r="B13">
        <f t="shared" si="0"/>
        <v>26</v>
      </c>
      <c r="C13">
        <v>6333.829857663025</v>
      </c>
      <c r="D13">
        <v>950.07447864945368</v>
      </c>
      <c r="E13">
        <v>2951793.5678814733</v>
      </c>
    </row>
    <row r="14" spans="1:5" x14ac:dyDescent="0.2">
      <c r="A14">
        <v>13</v>
      </c>
      <c r="B14">
        <f t="shared" si="0"/>
        <v>26.083333333333332</v>
      </c>
      <c r="C14">
        <v>6423.0387288977154</v>
      </c>
      <c r="D14">
        <v>963.45580933465726</v>
      </c>
      <c r="E14">
        <v>2948466.8868104438</v>
      </c>
    </row>
    <row r="15" spans="1:5" x14ac:dyDescent="0.2">
      <c r="A15">
        <v>14</v>
      </c>
      <c r="B15">
        <f t="shared" si="0"/>
        <v>26.166666666666668</v>
      </c>
      <c r="C15">
        <v>6423.0387288977154</v>
      </c>
      <c r="D15">
        <v>963.45580933465726</v>
      </c>
      <c r="E15">
        <v>2945136.7161341379</v>
      </c>
    </row>
    <row r="16" spans="1:5" x14ac:dyDescent="0.2">
      <c r="A16">
        <v>15</v>
      </c>
      <c r="B16">
        <f t="shared" si="0"/>
        <v>26.25</v>
      </c>
      <c r="C16">
        <v>6423.0387288977154</v>
      </c>
      <c r="D16">
        <v>963.45580933465726</v>
      </c>
      <c r="E16">
        <v>2941803.0521920468</v>
      </c>
    </row>
    <row r="17" spans="1:5" x14ac:dyDescent="0.2">
      <c r="A17">
        <v>16</v>
      </c>
      <c r="B17">
        <f t="shared" si="0"/>
        <v>26.333333333333332</v>
      </c>
      <c r="C17">
        <v>6423.0387288977154</v>
      </c>
      <c r="D17">
        <v>963.45580933465726</v>
      </c>
      <c r="E17">
        <v>2938465.8913198221</v>
      </c>
    </row>
    <row r="18" spans="1:5" x14ac:dyDescent="0.2">
      <c r="A18">
        <v>17</v>
      </c>
      <c r="B18">
        <f t="shared" si="0"/>
        <v>26.416666666666668</v>
      </c>
      <c r="C18">
        <v>6423.0387288977154</v>
      </c>
      <c r="D18">
        <v>963.45580933465726</v>
      </c>
      <c r="E18">
        <v>2935125.2298492715</v>
      </c>
    </row>
    <row r="19" spans="1:5" x14ac:dyDescent="0.2">
      <c r="A19">
        <v>18</v>
      </c>
      <c r="B19">
        <f t="shared" si="0"/>
        <v>26.5</v>
      </c>
      <c r="C19">
        <v>6423.0387288977154</v>
      </c>
      <c r="D19">
        <v>963.45580933465726</v>
      </c>
      <c r="E19">
        <v>2931781.0641083545</v>
      </c>
    </row>
    <row r="20" spans="1:5" x14ac:dyDescent="0.2">
      <c r="A20">
        <v>19</v>
      </c>
      <c r="B20">
        <f t="shared" si="0"/>
        <v>26.583333333333332</v>
      </c>
      <c r="C20">
        <v>6423.0387288977154</v>
      </c>
      <c r="D20">
        <v>963.45580933465726</v>
      </c>
      <c r="E20">
        <v>2928433.3904211796</v>
      </c>
    </row>
    <row r="21" spans="1:5" x14ac:dyDescent="0.2">
      <c r="A21">
        <v>20</v>
      </c>
      <c r="B21">
        <f t="shared" si="0"/>
        <v>26.666666666666668</v>
      </c>
      <c r="C21">
        <v>6423.0387288977154</v>
      </c>
      <c r="D21">
        <v>963.45580933465726</v>
      </c>
      <c r="E21">
        <v>2925082.2051079986</v>
      </c>
    </row>
    <row r="22" spans="1:5" x14ac:dyDescent="0.2">
      <c r="A22">
        <v>21</v>
      </c>
      <c r="B22">
        <f t="shared" si="0"/>
        <v>26.75</v>
      </c>
      <c r="C22">
        <v>6423.0387288977154</v>
      </c>
      <c r="D22">
        <v>963.45580933465726</v>
      </c>
      <c r="E22">
        <v>2921727.5044852039</v>
      </c>
    </row>
    <row r="23" spans="1:5" x14ac:dyDescent="0.2">
      <c r="A23">
        <v>22</v>
      </c>
      <c r="B23">
        <f t="shared" si="0"/>
        <v>26.833333333333332</v>
      </c>
      <c r="C23">
        <v>6423.0387288977154</v>
      </c>
      <c r="D23">
        <v>963.45580933465726</v>
      </c>
      <c r="E23">
        <v>2918369.2848653235</v>
      </c>
    </row>
    <row r="24" spans="1:5" x14ac:dyDescent="0.2">
      <c r="A24">
        <v>23</v>
      </c>
      <c r="B24">
        <f t="shared" si="0"/>
        <v>26.916666666666668</v>
      </c>
      <c r="C24">
        <v>6423.0387288977154</v>
      </c>
      <c r="D24">
        <v>963.45580933465726</v>
      </c>
      <c r="E24">
        <v>2915007.5425570169</v>
      </c>
    </row>
    <row r="25" spans="1:5" x14ac:dyDescent="0.2">
      <c r="A25">
        <v>24</v>
      </c>
      <c r="B25">
        <f t="shared" si="0"/>
        <v>27</v>
      </c>
      <c r="C25">
        <v>6423.0387288977154</v>
      </c>
      <c r="D25">
        <v>963.45580933465726</v>
      </c>
      <c r="E25">
        <v>2911642.273865073</v>
      </c>
    </row>
    <row r="26" spans="1:5" x14ac:dyDescent="0.2">
      <c r="A26">
        <v>25</v>
      </c>
      <c r="B26">
        <f t="shared" si="0"/>
        <v>27.083333333333332</v>
      </c>
      <c r="C26">
        <v>6601.4564713670961</v>
      </c>
      <c r="D26">
        <v>990.21847070506442</v>
      </c>
      <c r="E26">
        <v>2908095.0573479333</v>
      </c>
    </row>
    <row r="27" spans="1:5" x14ac:dyDescent="0.2">
      <c r="A27">
        <v>26</v>
      </c>
      <c r="B27">
        <f t="shared" si="0"/>
        <v>27.166666666666668</v>
      </c>
      <c r="C27">
        <v>6601.4564713670961</v>
      </c>
      <c r="D27">
        <v>990.21847070506442</v>
      </c>
      <c r="E27">
        <v>2904544.1198893478</v>
      </c>
    </row>
    <row r="28" spans="1:5" x14ac:dyDescent="0.2">
      <c r="A28">
        <v>27</v>
      </c>
      <c r="B28">
        <f t="shared" si="0"/>
        <v>27.25</v>
      </c>
      <c r="C28">
        <v>6601.4564713670961</v>
      </c>
      <c r="D28">
        <v>990.21847070506442</v>
      </c>
      <c r="E28">
        <v>2900989.4575861413</v>
      </c>
    </row>
    <row r="29" spans="1:5" x14ac:dyDescent="0.2">
      <c r="A29">
        <v>28</v>
      </c>
      <c r="B29">
        <f t="shared" si="0"/>
        <v>27.333333333333332</v>
      </c>
      <c r="C29">
        <v>6601.4564713670961</v>
      </c>
      <c r="D29">
        <v>990.21847070506442</v>
      </c>
      <c r="E29">
        <v>2897431.0665310454</v>
      </c>
    </row>
    <row r="30" spans="1:5" x14ac:dyDescent="0.2">
      <c r="A30">
        <v>29</v>
      </c>
      <c r="B30">
        <f t="shared" si="0"/>
        <v>27.416666666666668</v>
      </c>
      <c r="C30">
        <v>6601.4564713670961</v>
      </c>
      <c r="D30">
        <v>990.21847070506442</v>
      </c>
      <c r="E30">
        <v>2893868.9428126924</v>
      </c>
    </row>
    <row r="31" spans="1:5" x14ac:dyDescent="0.2">
      <c r="A31">
        <v>30</v>
      </c>
      <c r="B31">
        <f t="shared" si="0"/>
        <v>27.5</v>
      </c>
      <c r="C31">
        <v>6601.4564713670961</v>
      </c>
      <c r="D31">
        <v>990.21847070506442</v>
      </c>
      <c r="E31">
        <v>2890303.0825156122</v>
      </c>
    </row>
    <row r="32" spans="1:5" x14ac:dyDescent="0.2">
      <c r="A32">
        <v>31</v>
      </c>
      <c r="B32">
        <f t="shared" si="0"/>
        <v>27.583333333333332</v>
      </c>
      <c r="C32">
        <v>6601.4564713670961</v>
      </c>
      <c r="D32">
        <v>990.21847070506442</v>
      </c>
      <c r="E32">
        <v>2886733.4817202268</v>
      </c>
    </row>
    <row r="33" spans="1:5" x14ac:dyDescent="0.2">
      <c r="A33">
        <v>32</v>
      </c>
      <c r="B33">
        <f t="shared" si="0"/>
        <v>27.666666666666668</v>
      </c>
      <c r="C33">
        <v>6601.4564713670961</v>
      </c>
      <c r="D33">
        <v>990.21847070506442</v>
      </c>
      <c r="E33">
        <v>2883160.1365028471</v>
      </c>
    </row>
    <row r="34" spans="1:5" x14ac:dyDescent="0.2">
      <c r="A34">
        <v>33</v>
      </c>
      <c r="B34">
        <f t="shared" si="0"/>
        <v>27.75</v>
      </c>
      <c r="C34">
        <v>6601.4564713670961</v>
      </c>
      <c r="D34">
        <v>990.21847070506442</v>
      </c>
      <c r="E34">
        <v>2879583.042935668</v>
      </c>
    </row>
    <row r="35" spans="1:5" x14ac:dyDescent="0.2">
      <c r="A35">
        <v>34</v>
      </c>
      <c r="B35">
        <f t="shared" si="0"/>
        <v>27.833333333333332</v>
      </c>
      <c r="C35">
        <v>6601.4564713670961</v>
      </c>
      <c r="D35">
        <v>990.21847070506442</v>
      </c>
      <c r="E35">
        <v>2876002.197086764</v>
      </c>
    </row>
    <row r="36" spans="1:5" x14ac:dyDescent="0.2">
      <c r="A36">
        <v>35</v>
      </c>
      <c r="B36">
        <f t="shared" si="0"/>
        <v>27.916666666666668</v>
      </c>
      <c r="C36">
        <v>6601.4564713670961</v>
      </c>
      <c r="D36">
        <v>990.21847070506442</v>
      </c>
      <c r="E36">
        <v>2872417.595020086</v>
      </c>
    </row>
    <row r="37" spans="1:5" x14ac:dyDescent="0.2">
      <c r="A37">
        <v>36</v>
      </c>
      <c r="B37">
        <f t="shared" si="0"/>
        <v>28</v>
      </c>
      <c r="C37">
        <v>6601.4564713670961</v>
      </c>
      <c r="D37">
        <v>990.21847070506442</v>
      </c>
      <c r="E37">
        <v>2868829.232795455</v>
      </c>
    </row>
    <row r="38" spans="1:5" x14ac:dyDescent="0.2">
      <c r="A38">
        <v>37</v>
      </c>
      <c r="B38">
        <f t="shared" si="0"/>
        <v>28.083333333333332</v>
      </c>
      <c r="C38">
        <v>6735.2697782191317</v>
      </c>
      <c r="D38">
        <v>1010.2904667328697</v>
      </c>
      <c r="E38">
        <v>2865103.2931617075</v>
      </c>
    </row>
    <row r="39" spans="1:5" x14ac:dyDescent="0.2">
      <c r="A39">
        <v>38</v>
      </c>
      <c r="B39">
        <f t="shared" si="0"/>
        <v>28.166666666666668</v>
      </c>
      <c r="C39">
        <v>6735.2697782191317</v>
      </c>
      <c r="D39">
        <v>1010.2904667328697</v>
      </c>
      <c r="E39">
        <v>2861373.4451104328</v>
      </c>
    </row>
    <row r="40" spans="1:5" x14ac:dyDescent="0.2">
      <c r="A40">
        <v>39</v>
      </c>
      <c r="B40">
        <f t="shared" si="0"/>
        <v>28.25</v>
      </c>
      <c r="C40">
        <v>6735.2697782191317</v>
      </c>
      <c r="D40">
        <v>1010.2904667328697</v>
      </c>
      <c r="E40">
        <v>2857639.6845417987</v>
      </c>
    </row>
    <row r="41" spans="1:5" x14ac:dyDescent="0.2">
      <c r="A41">
        <v>40</v>
      </c>
      <c r="B41">
        <f t="shared" si="0"/>
        <v>28.333333333333332</v>
      </c>
      <c r="C41">
        <v>6735.2697782191317</v>
      </c>
      <c r="D41">
        <v>1010.2904667328697</v>
      </c>
      <c r="E41">
        <v>2853902.0073516718</v>
      </c>
    </row>
    <row r="42" spans="1:5" x14ac:dyDescent="0.2">
      <c r="A42">
        <v>41</v>
      </c>
      <c r="B42">
        <f t="shared" si="0"/>
        <v>28.416666666666668</v>
      </c>
      <c r="C42">
        <v>6735.2697782191317</v>
      </c>
      <c r="D42">
        <v>1010.2904667328697</v>
      </c>
      <c r="E42">
        <v>2850160.4094316144</v>
      </c>
    </row>
    <row r="43" spans="1:5" x14ac:dyDescent="0.2">
      <c r="A43">
        <v>42</v>
      </c>
      <c r="B43">
        <f t="shared" si="0"/>
        <v>28.5</v>
      </c>
      <c r="C43">
        <v>6735.2697782191317</v>
      </c>
      <c r="D43">
        <v>1010.2904667328697</v>
      </c>
      <c r="E43">
        <v>2846414.8866688791</v>
      </c>
    </row>
    <row r="44" spans="1:5" x14ac:dyDescent="0.2">
      <c r="A44">
        <v>43</v>
      </c>
      <c r="B44">
        <f t="shared" si="0"/>
        <v>28.583333333333332</v>
      </c>
      <c r="C44">
        <v>6735.2697782191317</v>
      </c>
      <c r="D44">
        <v>1010.2904667328697</v>
      </c>
      <c r="E44">
        <v>2842665.4349464034</v>
      </c>
    </row>
    <row r="45" spans="1:5" x14ac:dyDescent="0.2">
      <c r="A45">
        <v>44</v>
      </c>
      <c r="B45">
        <f t="shared" si="0"/>
        <v>28.666666666666668</v>
      </c>
      <c r="C45">
        <v>6735.2697782191317</v>
      </c>
      <c r="D45">
        <v>1010.2904667328697</v>
      </c>
      <c r="E45">
        <v>2838912.0501428074</v>
      </c>
    </row>
    <row r="46" spans="1:5" x14ac:dyDescent="0.2">
      <c r="A46">
        <v>45</v>
      </c>
      <c r="B46">
        <f t="shared" si="0"/>
        <v>28.75</v>
      </c>
      <c r="C46">
        <v>6735.2697782191317</v>
      </c>
      <c r="D46">
        <v>1010.2904667328697</v>
      </c>
      <c r="E46">
        <v>2835154.7281323872</v>
      </c>
    </row>
    <row r="47" spans="1:5" x14ac:dyDescent="0.2">
      <c r="A47">
        <v>46</v>
      </c>
      <c r="B47">
        <f t="shared" si="0"/>
        <v>28.833333333333332</v>
      </c>
      <c r="C47">
        <v>6735.2697782191317</v>
      </c>
      <c r="D47">
        <v>1010.2904667328697</v>
      </c>
      <c r="E47">
        <v>2831393.4647851107</v>
      </c>
    </row>
    <row r="48" spans="1:5" x14ac:dyDescent="0.2">
      <c r="A48">
        <v>47</v>
      </c>
      <c r="B48">
        <f t="shared" si="0"/>
        <v>28.916666666666668</v>
      </c>
      <c r="C48">
        <v>6735.2697782191317</v>
      </c>
      <c r="D48">
        <v>1010.2904667328697</v>
      </c>
      <c r="E48">
        <v>2827628.2559666145</v>
      </c>
    </row>
    <row r="49" spans="1:5" x14ac:dyDescent="0.2">
      <c r="A49">
        <v>48</v>
      </c>
      <c r="B49">
        <f t="shared" si="0"/>
        <v>29</v>
      </c>
      <c r="C49">
        <v>6735.2697782191317</v>
      </c>
      <c r="D49">
        <v>1010.2904667328697</v>
      </c>
      <c r="E49">
        <v>2823859.0975381979</v>
      </c>
    </row>
    <row r="50" spans="1:5" x14ac:dyDescent="0.2">
      <c r="A50">
        <v>49</v>
      </c>
      <c r="B50">
        <f t="shared" si="0"/>
        <v>29.083333333333332</v>
      </c>
      <c r="C50">
        <v>6869.0830850711682</v>
      </c>
      <c r="D50">
        <v>1030.3624627606753</v>
      </c>
      <c r="E50">
        <v>2819952.1720499666</v>
      </c>
    </row>
    <row r="51" spans="1:5" x14ac:dyDescent="0.2">
      <c r="A51">
        <v>50</v>
      </c>
      <c r="B51">
        <f t="shared" si="0"/>
        <v>29.166666666666668</v>
      </c>
      <c r="C51">
        <v>6869.0830850711682</v>
      </c>
      <c r="D51">
        <v>1030.3624627606753</v>
      </c>
      <c r="E51">
        <v>2816041.1482945713</v>
      </c>
    </row>
    <row r="52" spans="1:5" x14ac:dyDescent="0.2">
      <c r="A52">
        <v>51</v>
      </c>
      <c r="B52">
        <f t="shared" si="0"/>
        <v>29.25</v>
      </c>
      <c r="C52">
        <v>6869.0830850711682</v>
      </c>
      <c r="D52">
        <v>1030.3624627606753</v>
      </c>
      <c r="E52">
        <v>2812126.0219730325</v>
      </c>
    </row>
    <row r="53" spans="1:5" x14ac:dyDescent="0.2">
      <c r="A53">
        <v>52</v>
      </c>
      <c r="B53">
        <f t="shared" si="0"/>
        <v>29.333333333333332</v>
      </c>
      <c r="C53">
        <v>6869.0830850711682</v>
      </c>
      <c r="D53">
        <v>1030.3624627606753</v>
      </c>
      <c r="E53">
        <v>2808206.7887818604</v>
      </c>
    </row>
    <row r="54" spans="1:5" x14ac:dyDescent="0.2">
      <c r="A54">
        <v>53</v>
      </c>
      <c r="B54">
        <f t="shared" si="0"/>
        <v>29.416666666666668</v>
      </c>
      <c r="C54">
        <v>6869.0830850711682</v>
      </c>
      <c r="D54">
        <v>1030.3624627606753</v>
      </c>
      <c r="E54">
        <v>2804283.4444130515</v>
      </c>
    </row>
    <row r="55" spans="1:5" x14ac:dyDescent="0.2">
      <c r="A55">
        <v>54</v>
      </c>
      <c r="B55">
        <f t="shared" si="0"/>
        <v>29.5</v>
      </c>
      <c r="C55">
        <v>6869.0830850711682</v>
      </c>
      <c r="D55">
        <v>1030.3624627606753</v>
      </c>
      <c r="E55">
        <v>2800355.9845540836</v>
      </c>
    </row>
    <row r="56" spans="1:5" x14ac:dyDescent="0.2">
      <c r="A56">
        <v>55</v>
      </c>
      <c r="B56">
        <f t="shared" si="0"/>
        <v>29.583333333333332</v>
      </c>
      <c r="C56">
        <v>6869.0830850711682</v>
      </c>
      <c r="D56">
        <v>1030.3624627606753</v>
      </c>
      <c r="E56">
        <v>2796424.40488791</v>
      </c>
    </row>
    <row r="57" spans="1:5" x14ac:dyDescent="0.2">
      <c r="A57">
        <v>56</v>
      </c>
      <c r="B57">
        <f t="shared" si="0"/>
        <v>29.666666666666668</v>
      </c>
      <c r="C57">
        <v>6869.0830850711682</v>
      </c>
      <c r="D57">
        <v>1030.3624627606753</v>
      </c>
      <c r="E57">
        <v>2792488.7010929561</v>
      </c>
    </row>
    <row r="58" spans="1:5" x14ac:dyDescent="0.2">
      <c r="A58">
        <v>57</v>
      </c>
      <c r="B58">
        <f t="shared" si="0"/>
        <v>29.75</v>
      </c>
      <c r="C58">
        <v>6869.0830850711682</v>
      </c>
      <c r="D58">
        <v>1030.3624627606753</v>
      </c>
      <c r="E58">
        <v>2788548.868843114</v>
      </c>
    </row>
    <row r="59" spans="1:5" x14ac:dyDescent="0.2">
      <c r="A59">
        <v>58</v>
      </c>
      <c r="B59">
        <f t="shared" si="0"/>
        <v>29.833333333333332</v>
      </c>
      <c r="C59">
        <v>6869.0830850711682</v>
      </c>
      <c r="D59">
        <v>1030.3624627606753</v>
      </c>
      <c r="E59">
        <v>2784604.9038077374</v>
      </c>
    </row>
    <row r="60" spans="1:5" x14ac:dyDescent="0.2">
      <c r="A60">
        <v>59</v>
      </c>
      <c r="B60">
        <f t="shared" si="0"/>
        <v>29.916666666666668</v>
      </c>
      <c r="C60">
        <v>6869.0830850711682</v>
      </c>
      <c r="D60">
        <v>1030.3624627606753</v>
      </c>
      <c r="E60">
        <v>2780656.801651638</v>
      </c>
    </row>
    <row r="61" spans="1:5" x14ac:dyDescent="0.2">
      <c r="A61">
        <v>60</v>
      </c>
      <c r="B61">
        <f t="shared" si="0"/>
        <v>30</v>
      </c>
      <c r="C61">
        <v>6869.0830850711682</v>
      </c>
      <c r="D61">
        <v>1030.3624627606753</v>
      </c>
      <c r="E61">
        <v>2776704.5580350794</v>
      </c>
    </row>
    <row r="62" spans="1:5" x14ac:dyDescent="0.2">
      <c r="A62">
        <v>61</v>
      </c>
      <c r="B62">
        <f t="shared" si="0"/>
        <v>30.083333333333332</v>
      </c>
      <c r="C62">
        <v>6958.2919563058576</v>
      </c>
      <c r="D62">
        <v>1043.7437934458785</v>
      </c>
      <c r="E62">
        <v>2772658.9597425382</v>
      </c>
    </row>
    <row r="63" spans="1:5" x14ac:dyDescent="0.2">
      <c r="A63">
        <v>62</v>
      </c>
      <c r="B63">
        <f t="shared" si="0"/>
        <v>30.166666666666668</v>
      </c>
      <c r="C63">
        <v>6958.2919563058576</v>
      </c>
      <c r="D63">
        <v>1043.7437934458785</v>
      </c>
      <c r="E63">
        <v>2768609.117718528</v>
      </c>
    </row>
    <row r="64" spans="1:5" x14ac:dyDescent="0.2">
      <c r="A64">
        <v>63</v>
      </c>
      <c r="B64">
        <f t="shared" si="0"/>
        <v>30.25</v>
      </c>
      <c r="C64">
        <v>6958.2919563058576</v>
      </c>
      <c r="D64">
        <v>1043.7437934458785</v>
      </c>
      <c r="E64">
        <v>2764555.0275114807</v>
      </c>
    </row>
    <row r="65" spans="1:5" x14ac:dyDescent="0.2">
      <c r="A65">
        <v>64</v>
      </c>
      <c r="B65">
        <f t="shared" si="0"/>
        <v>30.333333333333332</v>
      </c>
      <c r="C65">
        <v>6958.2919563058576</v>
      </c>
      <c r="D65">
        <v>1043.7437934458785</v>
      </c>
      <c r="E65">
        <v>2760496.6846651589</v>
      </c>
    </row>
    <row r="66" spans="1:5" x14ac:dyDescent="0.2">
      <c r="A66">
        <v>65</v>
      </c>
      <c r="B66">
        <f t="shared" si="0"/>
        <v>30.416666666666668</v>
      </c>
      <c r="C66">
        <v>6958.2919563058576</v>
      </c>
      <c r="D66">
        <v>1043.7437934458785</v>
      </c>
      <c r="E66">
        <v>2756434.0847186497</v>
      </c>
    </row>
    <row r="67" spans="1:5" x14ac:dyDescent="0.2">
      <c r="A67">
        <v>66</v>
      </c>
      <c r="B67">
        <f t="shared" ref="B67:B130" si="1">25+(A67)/12</f>
        <v>30.5</v>
      </c>
      <c r="C67">
        <v>6958.2919563058576</v>
      </c>
      <c r="D67">
        <v>1043.7437934458785</v>
      </c>
      <c r="E67">
        <v>2752367.2232063618</v>
      </c>
    </row>
    <row r="68" spans="1:5" x14ac:dyDescent="0.2">
      <c r="A68">
        <v>67</v>
      </c>
      <c r="B68">
        <f t="shared" si="1"/>
        <v>30.583333333333332</v>
      </c>
      <c r="C68">
        <v>6958.2919563058576</v>
      </c>
      <c r="D68">
        <v>1043.7437934458785</v>
      </c>
      <c r="E68">
        <v>2748296.0956580187</v>
      </c>
    </row>
    <row r="69" spans="1:5" x14ac:dyDescent="0.2">
      <c r="A69">
        <v>68</v>
      </c>
      <c r="B69">
        <f t="shared" si="1"/>
        <v>30.666666666666668</v>
      </c>
      <c r="C69">
        <v>6958.2919563058576</v>
      </c>
      <c r="D69">
        <v>1043.7437934458785</v>
      </c>
      <c r="E69">
        <v>2744220.6975986557</v>
      </c>
    </row>
    <row r="70" spans="1:5" x14ac:dyDescent="0.2">
      <c r="A70">
        <v>69</v>
      </c>
      <c r="B70">
        <f t="shared" si="1"/>
        <v>30.75</v>
      </c>
      <c r="C70">
        <v>6958.2919563058576</v>
      </c>
      <c r="D70">
        <v>1043.7437934458785</v>
      </c>
      <c r="E70">
        <v>2740141.0245486135</v>
      </c>
    </row>
    <row r="71" spans="1:5" x14ac:dyDescent="0.2">
      <c r="A71">
        <v>70</v>
      </c>
      <c r="B71">
        <f t="shared" si="1"/>
        <v>30.833333333333332</v>
      </c>
      <c r="C71">
        <v>6958.2919563058576</v>
      </c>
      <c r="D71">
        <v>1043.7437934458785</v>
      </c>
      <c r="E71">
        <v>2736057.0720235333</v>
      </c>
    </row>
    <row r="72" spans="1:5" x14ac:dyDescent="0.2">
      <c r="A72">
        <v>71</v>
      </c>
      <c r="B72">
        <f t="shared" si="1"/>
        <v>30.916666666666668</v>
      </c>
      <c r="C72">
        <v>6958.2919563058576</v>
      </c>
      <c r="D72">
        <v>1043.7437934458785</v>
      </c>
      <c r="E72">
        <v>2731968.8355343533</v>
      </c>
    </row>
    <row r="73" spans="1:5" x14ac:dyDescent="0.2">
      <c r="A73">
        <v>72</v>
      </c>
      <c r="B73">
        <f t="shared" si="1"/>
        <v>31</v>
      </c>
      <c r="C73">
        <v>6958.2919563058576</v>
      </c>
      <c r="D73">
        <v>1043.7437934458785</v>
      </c>
      <c r="E73">
        <v>2727876.3105873019</v>
      </c>
    </row>
    <row r="74" spans="1:5" x14ac:dyDescent="0.2">
      <c r="A74">
        <v>73</v>
      </c>
      <c r="B74">
        <f t="shared" si="1"/>
        <v>31.083333333333332</v>
      </c>
      <c r="C74">
        <v>7092.1052631578941</v>
      </c>
      <c r="D74">
        <v>1063.8157894736842</v>
      </c>
      <c r="E74">
        <v>2723645.6793770422</v>
      </c>
    </row>
    <row r="75" spans="1:5" x14ac:dyDescent="0.2">
      <c r="A75">
        <v>74</v>
      </c>
      <c r="B75">
        <f t="shared" si="1"/>
        <v>31.166666666666668</v>
      </c>
      <c r="C75">
        <v>7092.1052631578941</v>
      </c>
      <c r="D75">
        <v>1063.8157894736842</v>
      </c>
      <c r="E75">
        <v>2719410.610340409</v>
      </c>
    </row>
    <row r="76" spans="1:5" x14ac:dyDescent="0.2">
      <c r="A76">
        <v>75</v>
      </c>
      <c r="B76">
        <f t="shared" si="1"/>
        <v>31.25</v>
      </c>
      <c r="C76">
        <v>7092.1052631578941</v>
      </c>
      <c r="D76">
        <v>1063.8157894736842</v>
      </c>
      <c r="E76">
        <v>2715171.0988222333</v>
      </c>
    </row>
    <row r="77" spans="1:5" x14ac:dyDescent="0.2">
      <c r="A77">
        <v>76</v>
      </c>
      <c r="B77">
        <f t="shared" si="1"/>
        <v>31.333333333333332</v>
      </c>
      <c r="C77">
        <v>7092.1052631578941</v>
      </c>
      <c r="D77">
        <v>1063.8157894736842</v>
      </c>
      <c r="E77">
        <v>2710927.1401624624</v>
      </c>
    </row>
    <row r="78" spans="1:5" x14ac:dyDescent="0.2">
      <c r="A78">
        <v>77</v>
      </c>
      <c r="B78">
        <f t="shared" si="1"/>
        <v>31.416666666666668</v>
      </c>
      <c r="C78">
        <v>7092.1052631578941</v>
      </c>
      <c r="D78">
        <v>1063.8157894736842</v>
      </c>
      <c r="E78">
        <v>2706678.7296961565</v>
      </c>
    </row>
    <row r="79" spans="1:5" x14ac:dyDescent="0.2">
      <c r="A79">
        <v>78</v>
      </c>
      <c r="B79">
        <f t="shared" si="1"/>
        <v>31.5</v>
      </c>
      <c r="C79">
        <v>7092.1052631578941</v>
      </c>
      <c r="D79">
        <v>1063.8157894736842</v>
      </c>
      <c r="E79">
        <v>2702425.8627534816</v>
      </c>
    </row>
    <row r="80" spans="1:5" x14ac:dyDescent="0.2">
      <c r="A80">
        <v>79</v>
      </c>
      <c r="B80">
        <f t="shared" si="1"/>
        <v>31.583333333333332</v>
      </c>
      <c r="C80">
        <v>7092.1052631578941</v>
      </c>
      <c r="D80">
        <v>1063.8157894736842</v>
      </c>
      <c r="E80">
        <v>2698168.5346597056</v>
      </c>
    </row>
    <row r="81" spans="1:5" x14ac:dyDescent="0.2">
      <c r="A81">
        <v>80</v>
      </c>
      <c r="B81">
        <f t="shared" si="1"/>
        <v>31.666666666666668</v>
      </c>
      <c r="C81">
        <v>7092.1052631578941</v>
      </c>
      <c r="D81">
        <v>1063.8157894736842</v>
      </c>
      <c r="E81">
        <v>2693906.7407351923</v>
      </c>
    </row>
    <row r="82" spans="1:5" x14ac:dyDescent="0.2">
      <c r="A82">
        <v>81</v>
      </c>
      <c r="B82">
        <f t="shared" si="1"/>
        <v>31.75</v>
      </c>
      <c r="C82">
        <v>7092.1052631578941</v>
      </c>
      <c r="D82">
        <v>1063.8157894736842</v>
      </c>
      <c r="E82">
        <v>2689640.4762953972</v>
      </c>
    </row>
    <row r="83" spans="1:5" x14ac:dyDescent="0.2">
      <c r="A83">
        <v>82</v>
      </c>
      <c r="B83">
        <f t="shared" si="1"/>
        <v>31.833333333333332</v>
      </c>
      <c r="C83">
        <v>7092.1052631578941</v>
      </c>
      <c r="D83">
        <v>1063.8157894736842</v>
      </c>
      <c r="E83">
        <v>2685369.7366508613</v>
      </c>
    </row>
    <row r="84" spans="1:5" x14ac:dyDescent="0.2">
      <c r="A84">
        <v>83</v>
      </c>
      <c r="B84">
        <f t="shared" si="1"/>
        <v>31.916666666666668</v>
      </c>
      <c r="C84">
        <v>7092.1052631578941</v>
      </c>
      <c r="D84">
        <v>1063.8157894736842</v>
      </c>
      <c r="E84">
        <v>2681094.5171072069</v>
      </c>
    </row>
    <row r="85" spans="1:5" x14ac:dyDescent="0.2">
      <c r="A85">
        <v>84</v>
      </c>
      <c r="B85">
        <f t="shared" si="1"/>
        <v>32</v>
      </c>
      <c r="C85">
        <v>7092.1052631578941</v>
      </c>
      <c r="D85">
        <v>1063.8157894736842</v>
      </c>
      <c r="E85">
        <v>2676814.8129651318</v>
      </c>
    </row>
    <row r="86" spans="1:5" x14ac:dyDescent="0.2">
      <c r="A86">
        <v>85</v>
      </c>
      <c r="B86">
        <f t="shared" si="1"/>
        <v>32.083333333333336</v>
      </c>
      <c r="C86">
        <v>7270.5230056272749</v>
      </c>
      <c r="D86">
        <v>1090.5784508440911</v>
      </c>
      <c r="E86">
        <v>2672352.201777935</v>
      </c>
    </row>
    <row r="87" spans="1:5" x14ac:dyDescent="0.2">
      <c r="A87">
        <v>86</v>
      </c>
      <c r="B87">
        <f t="shared" si="1"/>
        <v>32.166666666666664</v>
      </c>
      <c r="C87">
        <v>7270.5230056272749</v>
      </c>
      <c r="D87">
        <v>1090.5784508440911</v>
      </c>
      <c r="E87">
        <v>2667884.9094231678</v>
      </c>
    </row>
    <row r="88" spans="1:5" x14ac:dyDescent="0.2">
      <c r="A88">
        <v>87</v>
      </c>
      <c r="B88">
        <f t="shared" si="1"/>
        <v>32.25</v>
      </c>
      <c r="C88">
        <v>7270.5230056272749</v>
      </c>
      <c r="D88">
        <v>1090.5784508440911</v>
      </c>
      <c r="E88">
        <v>2663412.9309904031</v>
      </c>
    </row>
    <row r="89" spans="1:5" x14ac:dyDescent="0.2">
      <c r="A89">
        <v>88</v>
      </c>
      <c r="B89">
        <f t="shared" si="1"/>
        <v>32.333333333333336</v>
      </c>
      <c r="C89">
        <v>7270.5230056272749</v>
      </c>
      <c r="D89">
        <v>1090.5784508440911</v>
      </c>
      <c r="E89">
        <v>2658936.2615640615</v>
      </c>
    </row>
    <row r="90" spans="1:5" x14ac:dyDescent="0.2">
      <c r="A90">
        <v>89</v>
      </c>
      <c r="B90">
        <f t="shared" si="1"/>
        <v>32.416666666666664</v>
      </c>
      <c r="C90">
        <v>7270.5230056272749</v>
      </c>
      <c r="D90">
        <v>1090.5784508440911</v>
      </c>
      <c r="E90">
        <v>2654454.8962234086</v>
      </c>
    </row>
    <row r="91" spans="1:5" x14ac:dyDescent="0.2">
      <c r="A91">
        <v>90</v>
      </c>
      <c r="B91">
        <f t="shared" si="1"/>
        <v>32.5</v>
      </c>
      <c r="C91">
        <v>7270.5230056272749</v>
      </c>
      <c r="D91">
        <v>1090.5784508440911</v>
      </c>
      <c r="E91">
        <v>2649968.8300425475</v>
      </c>
    </row>
    <row r="92" spans="1:5" x14ac:dyDescent="0.2">
      <c r="A92">
        <v>91</v>
      </c>
      <c r="B92">
        <f t="shared" si="1"/>
        <v>32.583333333333336</v>
      </c>
      <c r="C92">
        <v>7270.5230056272749</v>
      </c>
      <c r="D92">
        <v>1090.5784508440911</v>
      </c>
      <c r="E92">
        <v>2645478.0580904144</v>
      </c>
    </row>
    <row r="93" spans="1:5" x14ac:dyDescent="0.2">
      <c r="A93">
        <v>92</v>
      </c>
      <c r="B93">
        <f t="shared" si="1"/>
        <v>32.666666666666664</v>
      </c>
      <c r="C93">
        <v>7270.5230056272749</v>
      </c>
      <c r="D93">
        <v>1090.5784508440911</v>
      </c>
      <c r="E93">
        <v>2640982.5754307727</v>
      </c>
    </row>
    <row r="94" spans="1:5" x14ac:dyDescent="0.2">
      <c r="A94">
        <v>93</v>
      </c>
      <c r="B94">
        <f t="shared" si="1"/>
        <v>32.75</v>
      </c>
      <c r="C94">
        <v>7270.5230056272749</v>
      </c>
      <c r="D94">
        <v>1090.5784508440911</v>
      </c>
      <c r="E94">
        <v>2636482.377122208</v>
      </c>
    </row>
    <row r="95" spans="1:5" x14ac:dyDescent="0.2">
      <c r="A95">
        <v>94</v>
      </c>
      <c r="B95">
        <f t="shared" si="1"/>
        <v>32.833333333333336</v>
      </c>
      <c r="C95">
        <v>7270.5230056272749</v>
      </c>
      <c r="D95">
        <v>1090.5784508440911</v>
      </c>
      <c r="E95">
        <v>2631977.4582181228</v>
      </c>
    </row>
    <row r="96" spans="1:5" x14ac:dyDescent="0.2">
      <c r="A96">
        <v>95</v>
      </c>
      <c r="B96">
        <f t="shared" si="1"/>
        <v>32.916666666666664</v>
      </c>
      <c r="C96">
        <v>7270.5230056272749</v>
      </c>
      <c r="D96">
        <v>1090.5784508440911</v>
      </c>
      <c r="E96">
        <v>2627467.81376673</v>
      </c>
    </row>
    <row r="97" spans="1:5" x14ac:dyDescent="0.2">
      <c r="A97">
        <v>96</v>
      </c>
      <c r="B97">
        <f t="shared" si="1"/>
        <v>33</v>
      </c>
      <c r="C97">
        <v>7270.5230056272749</v>
      </c>
      <c r="D97">
        <v>1090.5784508440911</v>
      </c>
      <c r="E97">
        <v>2622953.4388110489</v>
      </c>
    </row>
    <row r="98" spans="1:5" x14ac:dyDescent="0.2">
      <c r="A98">
        <v>97</v>
      </c>
      <c r="B98">
        <f t="shared" si="1"/>
        <v>33.083333333333336</v>
      </c>
      <c r="C98">
        <v>7315.127441244621</v>
      </c>
      <c r="D98">
        <v>1097.2691161866931</v>
      </c>
      <c r="E98">
        <v>2618389.7239532811</v>
      </c>
    </row>
    <row r="99" spans="1:5" x14ac:dyDescent="0.2">
      <c r="A99">
        <v>98</v>
      </c>
      <c r="B99">
        <f t="shared" si="1"/>
        <v>33.166666666666664</v>
      </c>
      <c r="C99">
        <v>7315.127441244621</v>
      </c>
      <c r="D99">
        <v>1097.2691161866931</v>
      </c>
      <c r="E99">
        <v>2613821.2218727204</v>
      </c>
    </row>
    <row r="100" spans="1:5" x14ac:dyDescent="0.2">
      <c r="A100">
        <v>99</v>
      </c>
      <c r="B100">
        <f t="shared" si="1"/>
        <v>33.25</v>
      </c>
      <c r="C100">
        <v>7315.127441244621</v>
      </c>
      <c r="D100">
        <v>1097.2691161866931</v>
      </c>
      <c r="E100">
        <v>2609247.9275476895</v>
      </c>
    </row>
    <row r="101" spans="1:5" x14ac:dyDescent="0.2">
      <c r="A101">
        <v>100</v>
      </c>
      <c r="B101">
        <f t="shared" si="1"/>
        <v>33.333333333333336</v>
      </c>
      <c r="C101">
        <v>7315.127441244621</v>
      </c>
      <c r="D101">
        <v>1097.2691161866931</v>
      </c>
      <c r="E101">
        <v>2604669.835951244</v>
      </c>
    </row>
    <row r="102" spans="1:5" x14ac:dyDescent="0.2">
      <c r="A102">
        <v>101</v>
      </c>
      <c r="B102">
        <f t="shared" si="1"/>
        <v>33.416666666666664</v>
      </c>
      <c r="C102">
        <v>7315.127441244621</v>
      </c>
      <c r="D102">
        <v>1097.2691161866931</v>
      </c>
      <c r="E102">
        <v>2600086.9420511662</v>
      </c>
    </row>
    <row r="103" spans="1:5" x14ac:dyDescent="0.2">
      <c r="A103">
        <v>102</v>
      </c>
      <c r="B103">
        <f t="shared" si="1"/>
        <v>33.5</v>
      </c>
      <c r="C103">
        <v>7315.127441244621</v>
      </c>
      <c r="D103">
        <v>1097.2691161866931</v>
      </c>
      <c r="E103">
        <v>2595499.2408099598</v>
      </c>
    </row>
    <row r="104" spans="1:5" x14ac:dyDescent="0.2">
      <c r="A104">
        <v>103</v>
      </c>
      <c r="B104">
        <f t="shared" si="1"/>
        <v>33.583333333333336</v>
      </c>
      <c r="C104">
        <v>7315.127441244621</v>
      </c>
      <c r="D104">
        <v>1097.2691161866931</v>
      </c>
      <c r="E104">
        <v>2590906.7271848437</v>
      </c>
    </row>
    <row r="105" spans="1:5" x14ac:dyDescent="0.2">
      <c r="A105">
        <v>104</v>
      </c>
      <c r="B105">
        <f t="shared" si="1"/>
        <v>33.666666666666664</v>
      </c>
      <c r="C105">
        <v>7315.127441244621</v>
      </c>
      <c r="D105">
        <v>1097.2691161866931</v>
      </c>
      <c r="E105">
        <v>2586309.3961277478</v>
      </c>
    </row>
    <row r="106" spans="1:5" x14ac:dyDescent="0.2">
      <c r="A106">
        <v>105</v>
      </c>
      <c r="B106">
        <f t="shared" si="1"/>
        <v>33.75</v>
      </c>
      <c r="C106">
        <v>7315.127441244621</v>
      </c>
      <c r="D106">
        <v>1097.2691161866931</v>
      </c>
      <c r="E106">
        <v>2581707.2425853065</v>
      </c>
    </row>
    <row r="107" spans="1:5" x14ac:dyDescent="0.2">
      <c r="A107">
        <v>106</v>
      </c>
      <c r="B107">
        <f t="shared" si="1"/>
        <v>33.833333333333336</v>
      </c>
      <c r="C107">
        <v>7315.127441244621</v>
      </c>
      <c r="D107">
        <v>1097.2691161866931</v>
      </c>
      <c r="E107">
        <v>2577100.2614988526</v>
      </c>
    </row>
    <row r="108" spans="1:5" x14ac:dyDescent="0.2">
      <c r="A108">
        <v>107</v>
      </c>
      <c r="B108">
        <f t="shared" si="1"/>
        <v>33.916666666666664</v>
      </c>
      <c r="C108">
        <v>7315.127441244621</v>
      </c>
      <c r="D108">
        <v>1097.2691161866931</v>
      </c>
      <c r="E108">
        <v>2572488.4478044137</v>
      </c>
    </row>
    <row r="109" spans="1:5" x14ac:dyDescent="0.2">
      <c r="A109">
        <v>108</v>
      </c>
      <c r="B109">
        <f t="shared" si="1"/>
        <v>34</v>
      </c>
      <c r="C109">
        <v>7315.127441244621</v>
      </c>
      <c r="D109">
        <v>1097.2691161866931</v>
      </c>
      <c r="E109">
        <v>2567871.7964327047</v>
      </c>
    </row>
    <row r="110" spans="1:5" x14ac:dyDescent="0.2">
      <c r="A110">
        <v>109</v>
      </c>
      <c r="B110">
        <f t="shared" si="1"/>
        <v>34.083333333333336</v>
      </c>
      <c r="C110">
        <v>7448.9407480966556</v>
      </c>
      <c r="D110">
        <v>1117.3411122144983</v>
      </c>
      <c r="E110">
        <v>2563116.4890022711</v>
      </c>
    </row>
    <row r="111" spans="1:5" x14ac:dyDescent="0.2">
      <c r="A111">
        <v>110</v>
      </c>
      <c r="B111">
        <f t="shared" si="1"/>
        <v>34.166666666666664</v>
      </c>
      <c r="C111">
        <v>7448.9407480966556</v>
      </c>
      <c r="D111">
        <v>1117.3411122144983</v>
      </c>
      <c r="E111">
        <v>2558356.1933732256</v>
      </c>
    </row>
    <row r="112" spans="1:5" x14ac:dyDescent="0.2">
      <c r="A112">
        <v>111</v>
      </c>
      <c r="B112">
        <f t="shared" si="1"/>
        <v>34.25</v>
      </c>
      <c r="C112">
        <v>7448.9407480966556</v>
      </c>
      <c r="D112">
        <v>1117.3411122144983</v>
      </c>
      <c r="E112">
        <v>2553590.904313073</v>
      </c>
    </row>
    <row r="113" spans="1:5" x14ac:dyDescent="0.2">
      <c r="A113">
        <v>112</v>
      </c>
      <c r="B113">
        <f t="shared" si="1"/>
        <v>34.333333333333336</v>
      </c>
      <c r="C113">
        <v>7448.9407480966556</v>
      </c>
      <c r="D113">
        <v>1117.3411122144983</v>
      </c>
      <c r="E113">
        <v>2548820.6165838283</v>
      </c>
    </row>
    <row r="114" spans="1:5" x14ac:dyDescent="0.2">
      <c r="A114">
        <v>113</v>
      </c>
      <c r="B114">
        <f t="shared" si="1"/>
        <v>34.416666666666664</v>
      </c>
      <c r="C114">
        <v>7448.9407480966556</v>
      </c>
      <c r="D114">
        <v>1117.3411122144983</v>
      </c>
      <c r="E114">
        <v>2544045.3249420128</v>
      </c>
    </row>
    <row r="115" spans="1:5" x14ac:dyDescent="0.2">
      <c r="A115">
        <v>114</v>
      </c>
      <c r="B115">
        <f t="shared" si="1"/>
        <v>34.5</v>
      </c>
      <c r="C115">
        <v>7448.9407480966556</v>
      </c>
      <c r="D115">
        <v>1117.3411122144983</v>
      </c>
      <c r="E115">
        <v>2539265.0241386476</v>
      </c>
    </row>
    <row r="116" spans="1:5" x14ac:dyDescent="0.2">
      <c r="A116">
        <v>115</v>
      </c>
      <c r="B116">
        <f t="shared" si="1"/>
        <v>34.583333333333336</v>
      </c>
      <c r="C116">
        <v>7448.9407480966556</v>
      </c>
      <c r="D116">
        <v>1117.3411122144983</v>
      </c>
      <c r="E116">
        <v>2534479.7089192471</v>
      </c>
    </row>
    <row r="117" spans="1:5" x14ac:dyDescent="0.2">
      <c r="A117">
        <v>116</v>
      </c>
      <c r="B117">
        <f t="shared" si="1"/>
        <v>34.666666666666664</v>
      </c>
      <c r="C117">
        <v>7448.9407480966556</v>
      </c>
      <c r="D117">
        <v>1117.3411122144983</v>
      </c>
      <c r="E117">
        <v>2529689.3740238142</v>
      </c>
    </row>
    <row r="118" spans="1:5" x14ac:dyDescent="0.2">
      <c r="A118">
        <v>117</v>
      </c>
      <c r="B118">
        <f t="shared" si="1"/>
        <v>34.75</v>
      </c>
      <c r="C118">
        <v>7448.9407480966556</v>
      </c>
      <c r="D118">
        <v>1117.3411122144983</v>
      </c>
      <c r="E118">
        <v>2524894.0141868345</v>
      </c>
    </row>
    <row r="119" spans="1:5" x14ac:dyDescent="0.2">
      <c r="A119">
        <v>118</v>
      </c>
      <c r="B119">
        <f t="shared" si="1"/>
        <v>34.833333333333336</v>
      </c>
      <c r="C119">
        <v>7448.9407480966556</v>
      </c>
      <c r="D119">
        <v>1117.3411122144983</v>
      </c>
      <c r="E119">
        <v>2520093.6241372698</v>
      </c>
    </row>
    <row r="120" spans="1:5" x14ac:dyDescent="0.2">
      <c r="A120">
        <v>119</v>
      </c>
      <c r="B120">
        <f t="shared" si="1"/>
        <v>34.916666666666664</v>
      </c>
      <c r="C120">
        <v>7448.9407480966556</v>
      </c>
      <c r="D120">
        <v>1117.3411122144983</v>
      </c>
      <c r="E120">
        <v>2515288.198598553</v>
      </c>
    </row>
    <row r="121" spans="1:5" x14ac:dyDescent="0.2">
      <c r="A121">
        <v>120</v>
      </c>
      <c r="B121">
        <f t="shared" si="1"/>
        <v>35</v>
      </c>
      <c r="C121">
        <v>7448.9407480966556</v>
      </c>
      <c r="D121">
        <v>1117.3411122144983</v>
      </c>
      <c r="E121">
        <v>2510477.7322885813</v>
      </c>
    </row>
    <row r="122" spans="1:5" x14ac:dyDescent="0.2">
      <c r="A122">
        <v>121</v>
      </c>
      <c r="B122">
        <f t="shared" si="1"/>
        <v>35.083333333333336</v>
      </c>
      <c r="C122">
        <v>7582.7540549486921</v>
      </c>
      <c r="D122">
        <v>1137.4131082423037</v>
      </c>
      <c r="E122">
        <v>2505528.40661286</v>
      </c>
    </row>
    <row r="123" spans="1:5" x14ac:dyDescent="0.2">
      <c r="A123">
        <v>122</v>
      </c>
      <c r="B123">
        <f t="shared" si="1"/>
        <v>35.166666666666664</v>
      </c>
      <c r="C123">
        <v>7582.7540549486921</v>
      </c>
      <c r="D123">
        <v>1137.4131082423037</v>
      </c>
      <c r="E123">
        <v>2500573.8892182382</v>
      </c>
    </row>
    <row r="124" spans="1:5" x14ac:dyDescent="0.2">
      <c r="A124">
        <v>123</v>
      </c>
      <c r="B124">
        <f t="shared" si="1"/>
        <v>35.25</v>
      </c>
      <c r="C124">
        <v>7582.7540549486921</v>
      </c>
      <c r="D124">
        <v>1137.4131082423037</v>
      </c>
      <c r="E124">
        <v>2495614.174658732</v>
      </c>
    </row>
    <row r="125" spans="1:5" x14ac:dyDescent="0.2">
      <c r="A125">
        <v>124</v>
      </c>
      <c r="B125">
        <f t="shared" si="1"/>
        <v>35.333333333333336</v>
      </c>
      <c r="C125">
        <v>7582.7540549486921</v>
      </c>
      <c r="D125">
        <v>1137.4131082423037</v>
      </c>
      <c r="E125">
        <v>2490649.257482646</v>
      </c>
    </row>
    <row r="126" spans="1:5" x14ac:dyDescent="0.2">
      <c r="A126">
        <v>125</v>
      </c>
      <c r="B126">
        <f t="shared" si="1"/>
        <v>35.416666666666664</v>
      </c>
      <c r="C126">
        <v>7582.7540549486921</v>
      </c>
      <c r="D126">
        <v>1137.4131082423037</v>
      </c>
      <c r="E126">
        <v>2485679.1322325654</v>
      </c>
    </row>
    <row r="127" spans="1:5" x14ac:dyDescent="0.2">
      <c r="A127">
        <v>126</v>
      </c>
      <c r="B127">
        <f t="shared" si="1"/>
        <v>35.5</v>
      </c>
      <c r="C127">
        <v>7582.7540549486921</v>
      </c>
      <c r="D127">
        <v>1137.4131082423037</v>
      </c>
      <c r="E127">
        <v>2480703.7934453506</v>
      </c>
    </row>
    <row r="128" spans="1:5" x14ac:dyDescent="0.2">
      <c r="A128">
        <v>127</v>
      </c>
      <c r="B128">
        <f t="shared" si="1"/>
        <v>35.583333333333336</v>
      </c>
      <c r="C128">
        <v>7582.7540549486921</v>
      </c>
      <c r="D128">
        <v>1137.4131082423037</v>
      </c>
      <c r="E128">
        <v>2475723.2356521315</v>
      </c>
    </row>
    <row r="129" spans="1:5" x14ac:dyDescent="0.2">
      <c r="A129">
        <v>128</v>
      </c>
      <c r="B129">
        <f t="shared" si="1"/>
        <v>35.666666666666664</v>
      </c>
      <c r="C129">
        <v>7582.7540549486921</v>
      </c>
      <c r="D129">
        <v>1137.4131082423037</v>
      </c>
      <c r="E129">
        <v>2470737.4533783011</v>
      </c>
    </row>
    <row r="130" spans="1:5" x14ac:dyDescent="0.2">
      <c r="A130">
        <v>129</v>
      </c>
      <c r="B130">
        <f t="shared" si="1"/>
        <v>35.75</v>
      </c>
      <c r="C130">
        <v>7582.7540549486921</v>
      </c>
      <c r="D130">
        <v>1137.4131082423037</v>
      </c>
      <c r="E130">
        <v>2465746.4411435099</v>
      </c>
    </row>
    <row r="131" spans="1:5" x14ac:dyDescent="0.2">
      <c r="A131">
        <v>130</v>
      </c>
      <c r="B131">
        <f t="shared" ref="B131:B194" si="2">25+(A131)/12</f>
        <v>35.833333333333336</v>
      </c>
      <c r="C131">
        <v>7582.7540549486921</v>
      </c>
      <c r="D131">
        <v>1137.4131082423037</v>
      </c>
      <c r="E131">
        <v>2460750.1934616598</v>
      </c>
    </row>
    <row r="132" spans="1:5" x14ac:dyDescent="0.2">
      <c r="A132">
        <v>131</v>
      </c>
      <c r="B132">
        <f t="shared" si="2"/>
        <v>35.916666666666664</v>
      </c>
      <c r="C132">
        <v>7582.7540549486921</v>
      </c>
      <c r="D132">
        <v>1137.4131082423037</v>
      </c>
      <c r="E132">
        <v>2455748.7048408976</v>
      </c>
    </row>
    <row r="133" spans="1:5" x14ac:dyDescent="0.2">
      <c r="A133">
        <v>132</v>
      </c>
      <c r="B133">
        <f t="shared" si="2"/>
        <v>36</v>
      </c>
      <c r="C133">
        <v>7582.7540549486921</v>
      </c>
      <c r="D133">
        <v>1137.4131082423037</v>
      </c>
      <c r="E133">
        <v>2450741.9697836093</v>
      </c>
    </row>
    <row r="134" spans="1:5" x14ac:dyDescent="0.2">
      <c r="A134">
        <v>133</v>
      </c>
      <c r="B134">
        <f t="shared" si="2"/>
        <v>36.083333333333336</v>
      </c>
      <c r="C134">
        <v>7671.9629261833825</v>
      </c>
      <c r="D134">
        <v>1150.7944389275074</v>
      </c>
      <c r="E134">
        <v>2445640.7739151795</v>
      </c>
    </row>
    <row r="135" spans="1:5" x14ac:dyDescent="0.2">
      <c r="A135">
        <v>134</v>
      </c>
      <c r="B135">
        <f t="shared" si="2"/>
        <v>36.166666666666664</v>
      </c>
      <c r="C135">
        <v>7671.9629261833825</v>
      </c>
      <c r="D135">
        <v>1150.7944389275074</v>
      </c>
      <c r="E135">
        <v>2440534.2270198138</v>
      </c>
    </row>
    <row r="136" spans="1:5" x14ac:dyDescent="0.2">
      <c r="A136">
        <v>135</v>
      </c>
      <c r="B136">
        <f t="shared" si="2"/>
        <v>36.25</v>
      </c>
      <c r="C136">
        <v>7671.9629261833825</v>
      </c>
      <c r="D136">
        <v>1150.7944389275074</v>
      </c>
      <c r="E136">
        <v>2435422.3234844184</v>
      </c>
    </row>
    <row r="137" spans="1:5" x14ac:dyDescent="0.2">
      <c r="A137">
        <v>136</v>
      </c>
      <c r="B137">
        <f t="shared" si="2"/>
        <v>36.333333333333336</v>
      </c>
      <c r="C137">
        <v>7671.9629261833825</v>
      </c>
      <c r="D137">
        <v>1150.7944389275074</v>
      </c>
      <c r="E137">
        <v>2430305.0576900123</v>
      </c>
    </row>
    <row r="138" spans="1:5" x14ac:dyDescent="0.2">
      <c r="A138">
        <v>137</v>
      </c>
      <c r="B138">
        <f t="shared" si="2"/>
        <v>36.416666666666664</v>
      </c>
      <c r="C138">
        <v>7671.9629261833825</v>
      </c>
      <c r="D138">
        <v>1150.7944389275074</v>
      </c>
      <c r="E138">
        <v>2425182.4240117194</v>
      </c>
    </row>
    <row r="139" spans="1:5" x14ac:dyDescent="0.2">
      <c r="A139">
        <v>138</v>
      </c>
      <c r="B139">
        <f t="shared" si="2"/>
        <v>36.5</v>
      </c>
      <c r="C139">
        <v>7671.9629261833825</v>
      </c>
      <c r="D139">
        <v>1150.7944389275074</v>
      </c>
      <c r="E139">
        <v>2420054.4168187636</v>
      </c>
    </row>
    <row r="140" spans="1:5" x14ac:dyDescent="0.2">
      <c r="A140">
        <v>139</v>
      </c>
      <c r="B140">
        <f t="shared" si="2"/>
        <v>36.583333333333336</v>
      </c>
      <c r="C140">
        <v>7671.9629261833825</v>
      </c>
      <c r="D140">
        <v>1150.7944389275074</v>
      </c>
      <c r="E140">
        <v>2414921.0304744625</v>
      </c>
    </row>
    <row r="141" spans="1:5" x14ac:dyDescent="0.2">
      <c r="A141">
        <v>140</v>
      </c>
      <c r="B141">
        <f t="shared" si="2"/>
        <v>36.666666666666664</v>
      </c>
      <c r="C141">
        <v>7671.9629261833825</v>
      </c>
      <c r="D141">
        <v>1150.7944389275074</v>
      </c>
      <c r="E141">
        <v>2409782.259336221</v>
      </c>
    </row>
    <row r="142" spans="1:5" x14ac:dyDescent="0.2">
      <c r="A142">
        <v>141</v>
      </c>
      <c r="B142">
        <f t="shared" si="2"/>
        <v>36.75</v>
      </c>
      <c r="C142">
        <v>7671.9629261833825</v>
      </c>
      <c r="D142">
        <v>1150.7944389275074</v>
      </c>
      <c r="E142">
        <v>2404638.0977555248</v>
      </c>
    </row>
    <row r="143" spans="1:5" x14ac:dyDescent="0.2">
      <c r="A143">
        <v>142</v>
      </c>
      <c r="B143">
        <f t="shared" si="2"/>
        <v>36.833333333333336</v>
      </c>
      <c r="C143">
        <v>7671.9629261833825</v>
      </c>
      <c r="D143">
        <v>1150.7944389275074</v>
      </c>
      <c r="E143">
        <v>2399488.5400779345</v>
      </c>
    </row>
    <row r="144" spans="1:5" x14ac:dyDescent="0.2">
      <c r="A144">
        <v>143</v>
      </c>
      <c r="B144">
        <f t="shared" si="2"/>
        <v>36.916666666666664</v>
      </c>
      <c r="C144">
        <v>7671.9629261833825</v>
      </c>
      <c r="D144">
        <v>1150.7944389275074</v>
      </c>
      <c r="E144">
        <v>2394333.5806430792</v>
      </c>
    </row>
    <row r="145" spans="1:5" x14ac:dyDescent="0.2">
      <c r="A145">
        <v>144</v>
      </c>
      <c r="B145">
        <f t="shared" si="2"/>
        <v>37</v>
      </c>
      <c r="C145">
        <v>7671.9629261833825</v>
      </c>
      <c r="D145">
        <v>1150.7944389275074</v>
      </c>
      <c r="E145">
        <v>2389173.2137846509</v>
      </c>
    </row>
    <row r="146" spans="1:5" x14ac:dyDescent="0.2">
      <c r="A146">
        <v>145</v>
      </c>
      <c r="B146">
        <f t="shared" si="2"/>
        <v>37.083333333333336</v>
      </c>
      <c r="C146">
        <v>7761.1717974180729</v>
      </c>
      <c r="D146">
        <v>1164.1757696127108</v>
      </c>
      <c r="E146">
        <v>2383918.2249591625</v>
      </c>
    </row>
    <row r="147" spans="1:5" x14ac:dyDescent="0.2">
      <c r="A147">
        <v>146</v>
      </c>
      <c r="B147">
        <f t="shared" si="2"/>
        <v>37.166666666666664</v>
      </c>
      <c r="C147">
        <v>7761.1717974180729</v>
      </c>
      <c r="D147">
        <v>1164.1757696127108</v>
      </c>
      <c r="E147">
        <v>2378657.723781771</v>
      </c>
    </row>
    <row r="148" spans="1:5" x14ac:dyDescent="0.2">
      <c r="A148">
        <v>147</v>
      </c>
      <c r="B148">
        <f t="shared" si="2"/>
        <v>37.25</v>
      </c>
      <c r="C148">
        <v>7761.1717974180729</v>
      </c>
      <c r="D148">
        <v>1164.1757696127108</v>
      </c>
      <c r="E148">
        <v>2373391.7044701572</v>
      </c>
    </row>
    <row r="149" spans="1:5" x14ac:dyDescent="0.2">
      <c r="A149">
        <v>148</v>
      </c>
      <c r="B149">
        <f t="shared" si="2"/>
        <v>37.333333333333336</v>
      </c>
      <c r="C149">
        <v>7761.1717974180729</v>
      </c>
      <c r="D149">
        <v>1164.1757696127108</v>
      </c>
      <c r="E149">
        <v>2368120.1612359355</v>
      </c>
    </row>
    <row r="150" spans="1:5" x14ac:dyDescent="0.2">
      <c r="A150">
        <v>149</v>
      </c>
      <c r="B150">
        <f t="shared" si="2"/>
        <v>37.416666666666664</v>
      </c>
      <c r="C150">
        <v>7761.1717974180729</v>
      </c>
      <c r="D150">
        <v>1164.1757696127108</v>
      </c>
      <c r="E150">
        <v>2362843.0882846499</v>
      </c>
    </row>
    <row r="151" spans="1:5" x14ac:dyDescent="0.2">
      <c r="A151">
        <v>150</v>
      </c>
      <c r="B151">
        <f t="shared" si="2"/>
        <v>37.5</v>
      </c>
      <c r="C151">
        <v>7761.1717974180729</v>
      </c>
      <c r="D151">
        <v>1164.1757696127108</v>
      </c>
      <c r="E151">
        <v>2357560.4798157653</v>
      </c>
    </row>
    <row r="152" spans="1:5" x14ac:dyDescent="0.2">
      <c r="A152">
        <v>151</v>
      </c>
      <c r="B152">
        <f t="shared" si="2"/>
        <v>37.583333333333336</v>
      </c>
      <c r="C152">
        <v>7761.1717974180729</v>
      </c>
      <c r="D152">
        <v>1164.1757696127108</v>
      </c>
      <c r="E152">
        <v>2352272.3300226619</v>
      </c>
    </row>
    <row r="153" spans="1:5" x14ac:dyDescent="0.2">
      <c r="A153">
        <v>152</v>
      </c>
      <c r="B153">
        <f t="shared" si="2"/>
        <v>37.666666666666664</v>
      </c>
      <c r="C153">
        <v>7761.1717974180729</v>
      </c>
      <c r="D153">
        <v>1164.1757696127108</v>
      </c>
      <c r="E153">
        <v>2346978.6330926293</v>
      </c>
    </row>
    <row r="154" spans="1:5" x14ac:dyDescent="0.2">
      <c r="A154">
        <v>153</v>
      </c>
      <c r="B154">
        <f t="shared" si="2"/>
        <v>37.75</v>
      </c>
      <c r="C154">
        <v>7761.1717974180729</v>
      </c>
      <c r="D154">
        <v>1164.1757696127108</v>
      </c>
      <c r="E154">
        <v>2341679.3832068597</v>
      </c>
    </row>
    <row r="155" spans="1:5" x14ac:dyDescent="0.2">
      <c r="A155">
        <v>154</v>
      </c>
      <c r="B155">
        <f t="shared" si="2"/>
        <v>37.833333333333336</v>
      </c>
      <c r="C155">
        <v>7761.1717974180729</v>
      </c>
      <c r="D155">
        <v>1164.1757696127108</v>
      </c>
      <c r="E155">
        <v>2336374.5745404409</v>
      </c>
    </row>
    <row r="156" spans="1:5" x14ac:dyDescent="0.2">
      <c r="A156">
        <v>155</v>
      </c>
      <c r="B156">
        <f t="shared" si="2"/>
        <v>37.916666666666664</v>
      </c>
      <c r="C156">
        <v>7761.1717974180729</v>
      </c>
      <c r="D156">
        <v>1164.1757696127108</v>
      </c>
      <c r="E156">
        <v>2331064.2012623516</v>
      </c>
    </row>
    <row r="157" spans="1:5" x14ac:dyDescent="0.2">
      <c r="A157">
        <v>156</v>
      </c>
      <c r="B157">
        <f t="shared" si="2"/>
        <v>38</v>
      </c>
      <c r="C157">
        <v>7761.1717974180729</v>
      </c>
      <c r="D157">
        <v>1164.1757696127108</v>
      </c>
      <c r="E157">
        <v>2325748.257535453</v>
      </c>
    </row>
    <row r="158" spans="1:5" x14ac:dyDescent="0.2">
      <c r="A158">
        <v>157</v>
      </c>
      <c r="B158">
        <f t="shared" si="2"/>
        <v>38.083333333333336</v>
      </c>
      <c r="C158">
        <v>7894.9851042701084</v>
      </c>
      <c r="D158">
        <v>1184.2477656405163</v>
      </c>
      <c r="E158">
        <v>2320292.924209631</v>
      </c>
    </row>
    <row r="159" spans="1:5" x14ac:dyDescent="0.2">
      <c r="A159">
        <v>158</v>
      </c>
      <c r="B159">
        <f t="shared" si="2"/>
        <v>38.166666666666664</v>
      </c>
      <c r="C159">
        <v>7894.9851042701084</v>
      </c>
      <c r="D159">
        <v>1184.2477656405163</v>
      </c>
      <c r="E159">
        <v>2314831.8683755337</v>
      </c>
    </row>
    <row r="160" spans="1:5" x14ac:dyDescent="0.2">
      <c r="A160">
        <v>159</v>
      </c>
      <c r="B160">
        <f t="shared" si="2"/>
        <v>38.25</v>
      </c>
      <c r="C160">
        <v>7894.9851042701084</v>
      </c>
      <c r="D160">
        <v>1184.2477656405163</v>
      </c>
      <c r="E160">
        <v>2309365.0840303926</v>
      </c>
    </row>
    <row r="161" spans="1:5" x14ac:dyDescent="0.2">
      <c r="A161">
        <v>160</v>
      </c>
      <c r="B161">
        <f t="shared" si="2"/>
        <v>38.333333333333336</v>
      </c>
      <c r="C161">
        <v>7894.9851042701084</v>
      </c>
      <c r="D161">
        <v>1184.2477656405163</v>
      </c>
      <c r="E161">
        <v>2303892.565165143</v>
      </c>
    </row>
    <row r="162" spans="1:5" x14ac:dyDescent="0.2">
      <c r="A162">
        <v>161</v>
      </c>
      <c r="B162">
        <f t="shared" si="2"/>
        <v>38.416666666666664</v>
      </c>
      <c r="C162">
        <v>7894.9851042701084</v>
      </c>
      <c r="D162">
        <v>1184.2477656405163</v>
      </c>
      <c r="E162">
        <v>2298414.3057644167</v>
      </c>
    </row>
    <row r="163" spans="1:5" x14ac:dyDescent="0.2">
      <c r="A163">
        <v>162</v>
      </c>
      <c r="B163">
        <f t="shared" si="2"/>
        <v>38.5</v>
      </c>
      <c r="C163">
        <v>7894.9851042701084</v>
      </c>
      <c r="D163">
        <v>1184.2477656405163</v>
      </c>
      <c r="E163">
        <v>2292930.2998065357</v>
      </c>
    </row>
    <row r="164" spans="1:5" x14ac:dyDescent="0.2">
      <c r="A164">
        <v>163</v>
      </c>
      <c r="B164">
        <f t="shared" si="2"/>
        <v>38.583333333333336</v>
      </c>
      <c r="C164">
        <v>7894.9851042701084</v>
      </c>
      <c r="D164">
        <v>1184.2477656405163</v>
      </c>
      <c r="E164">
        <v>2287440.5412635049</v>
      </c>
    </row>
    <row r="165" spans="1:5" x14ac:dyDescent="0.2">
      <c r="A165">
        <v>164</v>
      </c>
      <c r="B165">
        <f t="shared" si="2"/>
        <v>38.666666666666664</v>
      </c>
      <c r="C165">
        <v>7894.9851042701084</v>
      </c>
      <c r="D165">
        <v>1184.2477656405163</v>
      </c>
      <c r="E165">
        <v>2281945.0241010063</v>
      </c>
    </row>
    <row r="166" spans="1:5" x14ac:dyDescent="0.2">
      <c r="A166">
        <v>165</v>
      </c>
      <c r="B166">
        <f t="shared" si="2"/>
        <v>38.75</v>
      </c>
      <c r="C166">
        <v>7894.9851042701084</v>
      </c>
      <c r="D166">
        <v>1184.2477656405163</v>
      </c>
      <c r="E166">
        <v>2276443.7422783924</v>
      </c>
    </row>
    <row r="167" spans="1:5" x14ac:dyDescent="0.2">
      <c r="A167">
        <v>166</v>
      </c>
      <c r="B167">
        <f t="shared" si="2"/>
        <v>38.833333333333336</v>
      </c>
      <c r="C167">
        <v>7894.9851042701084</v>
      </c>
      <c r="D167">
        <v>1184.2477656405163</v>
      </c>
      <c r="E167">
        <v>2270936.6897486788</v>
      </c>
    </row>
    <row r="168" spans="1:5" x14ac:dyDescent="0.2">
      <c r="A168">
        <v>167</v>
      </c>
      <c r="B168">
        <f t="shared" si="2"/>
        <v>38.916666666666664</v>
      </c>
      <c r="C168">
        <v>7894.9851042701084</v>
      </c>
      <c r="D168">
        <v>1184.2477656405163</v>
      </c>
      <c r="E168">
        <v>2265423.8604585375</v>
      </c>
    </row>
    <row r="169" spans="1:5" x14ac:dyDescent="0.2">
      <c r="A169">
        <v>168</v>
      </c>
      <c r="B169">
        <f t="shared" si="2"/>
        <v>39</v>
      </c>
      <c r="C169">
        <v>7894.9851042701084</v>
      </c>
      <c r="D169">
        <v>1184.2477656405163</v>
      </c>
      <c r="E169">
        <v>2259905.2483482915</v>
      </c>
    </row>
    <row r="170" spans="1:5" x14ac:dyDescent="0.2">
      <c r="A170">
        <v>169</v>
      </c>
      <c r="B170">
        <f t="shared" si="2"/>
        <v>39.083333333333336</v>
      </c>
      <c r="C170">
        <v>7939.5895398874536</v>
      </c>
      <c r="D170">
        <v>1190.938430983118</v>
      </c>
      <c r="E170">
        <v>2254336.2429162902</v>
      </c>
    </row>
    <row r="171" spans="1:5" x14ac:dyDescent="0.2">
      <c r="A171">
        <v>170</v>
      </c>
      <c r="B171">
        <f t="shared" si="2"/>
        <v>39.166666666666664</v>
      </c>
      <c r="C171">
        <v>7939.5895398874536</v>
      </c>
      <c r="D171">
        <v>1190.938430983118</v>
      </c>
      <c r="E171">
        <v>2248761.3957368159</v>
      </c>
    </row>
    <row r="172" spans="1:5" x14ac:dyDescent="0.2">
      <c r="A172">
        <v>171</v>
      </c>
      <c r="B172">
        <f t="shared" si="2"/>
        <v>39.25</v>
      </c>
      <c r="C172">
        <v>7939.5895398874536</v>
      </c>
      <c r="D172">
        <v>1190.938430983118</v>
      </c>
      <c r="E172">
        <v>2243180.7006820217</v>
      </c>
    </row>
    <row r="173" spans="1:5" x14ac:dyDescent="0.2">
      <c r="A173">
        <v>172</v>
      </c>
      <c r="B173">
        <f t="shared" si="2"/>
        <v>39.333333333333336</v>
      </c>
      <c r="C173">
        <v>7939.5895398874536</v>
      </c>
      <c r="D173">
        <v>1190.938430983118</v>
      </c>
      <c r="E173">
        <v>2237594.1516176322</v>
      </c>
    </row>
    <row r="174" spans="1:5" x14ac:dyDescent="0.2">
      <c r="A174">
        <v>173</v>
      </c>
      <c r="B174">
        <f t="shared" si="2"/>
        <v>39.416666666666664</v>
      </c>
      <c r="C174">
        <v>7939.5895398874536</v>
      </c>
      <c r="D174">
        <v>1190.938430983118</v>
      </c>
      <c r="E174">
        <v>2232001.7424029382</v>
      </c>
    </row>
    <row r="175" spans="1:5" x14ac:dyDescent="0.2">
      <c r="A175">
        <v>174</v>
      </c>
      <c r="B175">
        <f t="shared" si="2"/>
        <v>39.5</v>
      </c>
      <c r="C175">
        <v>7939.5895398874536</v>
      </c>
      <c r="D175">
        <v>1190.938430983118</v>
      </c>
      <c r="E175">
        <v>2226403.4668907882</v>
      </c>
    </row>
    <row r="176" spans="1:5" x14ac:dyDescent="0.2">
      <c r="A176">
        <v>175</v>
      </c>
      <c r="B176">
        <f t="shared" si="2"/>
        <v>39.583333333333336</v>
      </c>
      <c r="C176">
        <v>7939.5895398874536</v>
      </c>
      <c r="D176">
        <v>1190.938430983118</v>
      </c>
      <c r="E176">
        <v>2220799.3189275824</v>
      </c>
    </row>
    <row r="177" spans="1:5" x14ac:dyDescent="0.2">
      <c r="A177">
        <v>176</v>
      </c>
      <c r="B177">
        <f t="shared" si="2"/>
        <v>39.666666666666664</v>
      </c>
      <c r="C177">
        <v>7939.5895398874536</v>
      </c>
      <c r="D177">
        <v>1190.938430983118</v>
      </c>
      <c r="E177">
        <v>2215189.2923532669</v>
      </c>
    </row>
    <row r="178" spans="1:5" x14ac:dyDescent="0.2">
      <c r="A178">
        <v>177</v>
      </c>
      <c r="B178">
        <f t="shared" si="2"/>
        <v>39.75</v>
      </c>
      <c r="C178">
        <v>7939.5895398874536</v>
      </c>
      <c r="D178">
        <v>1190.938430983118</v>
      </c>
      <c r="E178">
        <v>2209573.3810013258</v>
      </c>
    </row>
    <row r="179" spans="1:5" x14ac:dyDescent="0.2">
      <c r="A179">
        <v>178</v>
      </c>
      <c r="B179">
        <f t="shared" si="2"/>
        <v>39.833333333333336</v>
      </c>
      <c r="C179">
        <v>7939.5895398874536</v>
      </c>
      <c r="D179">
        <v>1190.938430983118</v>
      </c>
      <c r="E179">
        <v>2203951.5786987743</v>
      </c>
    </row>
    <row r="180" spans="1:5" x14ac:dyDescent="0.2">
      <c r="A180">
        <v>179</v>
      </c>
      <c r="B180">
        <f t="shared" si="2"/>
        <v>39.916666666666664</v>
      </c>
      <c r="C180">
        <v>7939.5895398874536</v>
      </c>
      <c r="D180">
        <v>1190.938430983118</v>
      </c>
      <c r="E180">
        <v>2198323.8792661526</v>
      </c>
    </row>
    <row r="181" spans="1:5" x14ac:dyDescent="0.2">
      <c r="A181">
        <v>180</v>
      </c>
      <c r="B181">
        <f t="shared" si="2"/>
        <v>40</v>
      </c>
      <c r="C181">
        <v>7939.5895398874536</v>
      </c>
      <c r="D181">
        <v>1190.938430983118</v>
      </c>
      <c r="E181">
        <v>2192690.2765175183</v>
      </c>
    </row>
    <row r="182" spans="1:5" x14ac:dyDescent="0.2">
      <c r="A182">
        <v>181</v>
      </c>
      <c r="B182">
        <f t="shared" si="2"/>
        <v>40.083333333333336</v>
      </c>
      <c r="C182">
        <v>8028.7984111221449</v>
      </c>
      <c r="D182">
        <v>1204.3197616683217</v>
      </c>
      <c r="E182">
        <v>2186961.5553892064</v>
      </c>
    </row>
    <row r="183" spans="1:5" x14ac:dyDescent="0.2">
      <c r="A183">
        <v>182</v>
      </c>
      <c r="B183">
        <f t="shared" si="2"/>
        <v>40.166666666666664</v>
      </c>
      <c r="C183">
        <v>8028.7984111221449</v>
      </c>
      <c r="D183">
        <v>1204.3197616683217</v>
      </c>
      <c r="E183">
        <v>2181226.8249756489</v>
      </c>
    </row>
    <row r="184" spans="1:5" x14ac:dyDescent="0.2">
      <c r="A184">
        <v>183</v>
      </c>
      <c r="B184">
        <f t="shared" si="2"/>
        <v>40.25</v>
      </c>
      <c r="C184">
        <v>8028.7984111221449</v>
      </c>
      <c r="D184">
        <v>1204.3197616683217</v>
      </c>
      <c r="E184">
        <v>2175486.0789732556</v>
      </c>
    </row>
    <row r="185" spans="1:5" x14ac:dyDescent="0.2">
      <c r="A185">
        <v>184</v>
      </c>
      <c r="B185">
        <f t="shared" si="2"/>
        <v>40.333333333333336</v>
      </c>
      <c r="C185">
        <v>8028.7984111221449</v>
      </c>
      <c r="D185">
        <v>1204.3197616683217</v>
      </c>
      <c r="E185">
        <v>2169739.3110718247</v>
      </c>
    </row>
    <row r="186" spans="1:5" x14ac:dyDescent="0.2">
      <c r="A186">
        <v>185</v>
      </c>
      <c r="B186">
        <f t="shared" si="2"/>
        <v>40.416666666666664</v>
      </c>
      <c r="C186">
        <v>8028.7984111221449</v>
      </c>
      <c r="D186">
        <v>1204.3197616683217</v>
      </c>
      <c r="E186">
        <v>2163986.5149545344</v>
      </c>
    </row>
    <row r="187" spans="1:5" x14ac:dyDescent="0.2">
      <c r="A187">
        <v>186</v>
      </c>
      <c r="B187">
        <f t="shared" si="2"/>
        <v>40.5</v>
      </c>
      <c r="C187">
        <v>8028.7984111221449</v>
      </c>
      <c r="D187">
        <v>1204.3197616683217</v>
      </c>
      <c r="E187">
        <v>2158227.684297937</v>
      </c>
    </row>
    <row r="188" spans="1:5" x14ac:dyDescent="0.2">
      <c r="A188">
        <v>187</v>
      </c>
      <c r="B188">
        <f t="shared" si="2"/>
        <v>40.583333333333336</v>
      </c>
      <c r="C188">
        <v>8028.7984111221449</v>
      </c>
      <c r="D188">
        <v>1204.3197616683217</v>
      </c>
      <c r="E188">
        <v>2152462.8127719513</v>
      </c>
    </row>
    <row r="189" spans="1:5" x14ac:dyDescent="0.2">
      <c r="A189">
        <v>188</v>
      </c>
      <c r="B189">
        <f t="shared" si="2"/>
        <v>40.666666666666664</v>
      </c>
      <c r="C189">
        <v>8028.7984111221449</v>
      </c>
      <c r="D189">
        <v>1204.3197616683217</v>
      </c>
      <c r="E189">
        <v>2146691.8940398567</v>
      </c>
    </row>
    <row r="190" spans="1:5" x14ac:dyDescent="0.2">
      <c r="A190">
        <v>189</v>
      </c>
      <c r="B190">
        <f t="shared" si="2"/>
        <v>40.75</v>
      </c>
      <c r="C190">
        <v>8028.7984111221449</v>
      </c>
      <c r="D190">
        <v>1204.3197616683217</v>
      </c>
      <c r="E190">
        <v>2140914.9217582853</v>
      </c>
    </row>
    <row r="191" spans="1:5" x14ac:dyDescent="0.2">
      <c r="A191">
        <v>190</v>
      </c>
      <c r="B191">
        <f t="shared" si="2"/>
        <v>40.833333333333336</v>
      </c>
      <c r="C191">
        <v>8028.7984111221449</v>
      </c>
      <c r="D191">
        <v>1204.3197616683217</v>
      </c>
      <c r="E191">
        <v>2135131.8895772146</v>
      </c>
    </row>
    <row r="192" spans="1:5" x14ac:dyDescent="0.2">
      <c r="A192">
        <v>191</v>
      </c>
      <c r="B192">
        <f t="shared" si="2"/>
        <v>40.916666666666664</v>
      </c>
      <c r="C192">
        <v>8028.7984111221449</v>
      </c>
      <c r="D192">
        <v>1204.3197616683217</v>
      </c>
      <c r="E192">
        <v>2129342.7911399617</v>
      </c>
    </row>
    <row r="193" spans="1:5" x14ac:dyDescent="0.2">
      <c r="A193">
        <v>192</v>
      </c>
      <c r="B193">
        <f t="shared" si="2"/>
        <v>41</v>
      </c>
      <c r="C193">
        <v>8028.7984111221449</v>
      </c>
      <c r="D193">
        <v>1204.3197616683217</v>
      </c>
      <c r="E193">
        <v>2123547.6200831756</v>
      </c>
    </row>
    <row r="194" spans="1:5" x14ac:dyDescent="0.2">
      <c r="A194">
        <v>193</v>
      </c>
      <c r="B194">
        <f t="shared" si="2"/>
        <v>41.083333333333329</v>
      </c>
      <c r="C194">
        <v>8118.0072823568344</v>
      </c>
      <c r="D194">
        <v>1217.7010923535252</v>
      </c>
      <c r="E194">
        <v>2117657.1611655955</v>
      </c>
    </row>
    <row r="195" spans="1:5" x14ac:dyDescent="0.2">
      <c r="A195">
        <v>194</v>
      </c>
      <c r="B195">
        <f t="shared" ref="B195:B258" si="3">25+(A195)/12</f>
        <v>41.166666666666671</v>
      </c>
      <c r="C195">
        <v>8118.0072823568344</v>
      </c>
      <c r="D195">
        <v>1217.7010923535252</v>
      </c>
      <c r="E195">
        <v>2111760.5233038724</v>
      </c>
    </row>
    <row r="196" spans="1:5" x14ac:dyDescent="0.2">
      <c r="A196">
        <v>195</v>
      </c>
      <c r="B196">
        <f t="shared" si="3"/>
        <v>41.25</v>
      </c>
      <c r="C196">
        <v>8118.0072823568344</v>
      </c>
      <c r="D196">
        <v>1217.7010923535252</v>
      </c>
      <c r="E196">
        <v>2105857.7000164483</v>
      </c>
    </row>
    <row r="197" spans="1:5" x14ac:dyDescent="0.2">
      <c r="A197">
        <v>196</v>
      </c>
      <c r="B197">
        <f t="shared" si="3"/>
        <v>41.333333333333329</v>
      </c>
      <c r="C197">
        <v>8118.0072823568344</v>
      </c>
      <c r="D197">
        <v>1217.7010923535252</v>
      </c>
      <c r="E197">
        <v>2099948.6848149663</v>
      </c>
    </row>
    <row r="198" spans="1:5" x14ac:dyDescent="0.2">
      <c r="A198">
        <v>197</v>
      </c>
      <c r="B198">
        <f t="shared" si="3"/>
        <v>41.416666666666671</v>
      </c>
      <c r="C198">
        <v>8118.0072823568344</v>
      </c>
      <c r="D198">
        <v>1217.7010923535252</v>
      </c>
      <c r="E198">
        <v>2094033.4712042629</v>
      </c>
    </row>
    <row r="199" spans="1:5" x14ac:dyDescent="0.2">
      <c r="A199">
        <v>198</v>
      </c>
      <c r="B199">
        <f t="shared" si="3"/>
        <v>41.5</v>
      </c>
      <c r="C199">
        <v>8118.0072823568344</v>
      </c>
      <c r="D199">
        <v>1217.7010923535252</v>
      </c>
      <c r="E199">
        <v>2088112.0526823627</v>
      </c>
    </row>
    <row r="200" spans="1:5" x14ac:dyDescent="0.2">
      <c r="A200">
        <v>199</v>
      </c>
      <c r="B200">
        <f t="shared" si="3"/>
        <v>41.583333333333329</v>
      </c>
      <c r="C200">
        <v>8118.0072823568344</v>
      </c>
      <c r="D200">
        <v>1217.7010923535252</v>
      </c>
      <c r="E200">
        <v>2082184.4227404685</v>
      </c>
    </row>
    <row r="201" spans="1:5" x14ac:dyDescent="0.2">
      <c r="A201">
        <v>200</v>
      </c>
      <c r="B201">
        <f t="shared" si="3"/>
        <v>41.666666666666671</v>
      </c>
      <c r="C201">
        <v>8118.0072823568344</v>
      </c>
      <c r="D201">
        <v>1217.7010923535252</v>
      </c>
      <c r="E201">
        <v>2076250.5748629561</v>
      </c>
    </row>
    <row r="202" spans="1:5" x14ac:dyDescent="0.2">
      <c r="A202">
        <v>201</v>
      </c>
      <c r="B202">
        <f t="shared" si="3"/>
        <v>41.75</v>
      </c>
      <c r="C202">
        <v>8118.0072823568344</v>
      </c>
      <c r="D202">
        <v>1217.7010923535252</v>
      </c>
      <c r="E202">
        <v>2070310.5025273662</v>
      </c>
    </row>
    <row r="203" spans="1:5" x14ac:dyDescent="0.2">
      <c r="A203">
        <v>202</v>
      </c>
      <c r="B203">
        <f t="shared" si="3"/>
        <v>41.833333333333329</v>
      </c>
      <c r="C203">
        <v>8118.0072823568344</v>
      </c>
      <c r="D203">
        <v>1217.7010923535252</v>
      </c>
      <c r="E203">
        <v>2064364.1992043981</v>
      </c>
    </row>
    <row r="204" spans="1:5" x14ac:dyDescent="0.2">
      <c r="A204">
        <v>203</v>
      </c>
      <c r="B204">
        <f t="shared" si="3"/>
        <v>41.916666666666671</v>
      </c>
      <c r="C204">
        <v>8118.0072823568344</v>
      </c>
      <c r="D204">
        <v>1217.7010923535252</v>
      </c>
      <c r="E204">
        <v>2058411.6583579017</v>
      </c>
    </row>
    <row r="205" spans="1:5" x14ac:dyDescent="0.2">
      <c r="A205">
        <v>204</v>
      </c>
      <c r="B205">
        <f t="shared" si="3"/>
        <v>42</v>
      </c>
      <c r="C205">
        <v>8118.0072823568344</v>
      </c>
      <c r="D205">
        <v>1217.7010923535252</v>
      </c>
      <c r="E205">
        <v>2052452.873444871</v>
      </c>
    </row>
    <row r="206" spans="1:5" x14ac:dyDescent="0.2">
      <c r="A206">
        <v>205</v>
      </c>
      <c r="B206">
        <f t="shared" si="3"/>
        <v>42.083333333333329</v>
      </c>
      <c r="C206">
        <v>8207.2161535915257</v>
      </c>
      <c r="D206">
        <v>1231.0824230387288</v>
      </c>
      <c r="E206">
        <v>2046398.6290442012</v>
      </c>
    </row>
    <row r="207" spans="1:5" x14ac:dyDescent="0.2">
      <c r="A207">
        <v>206</v>
      </c>
      <c r="B207">
        <f t="shared" si="3"/>
        <v>42.166666666666671</v>
      </c>
      <c r="C207">
        <v>8207.2161535915257</v>
      </c>
      <c r="D207">
        <v>1231.0824230387288</v>
      </c>
      <c r="E207">
        <v>2040338.0338925112</v>
      </c>
    </row>
    <row r="208" spans="1:5" x14ac:dyDescent="0.2">
      <c r="A208">
        <v>207</v>
      </c>
      <c r="B208">
        <f t="shared" si="3"/>
        <v>42.25</v>
      </c>
      <c r="C208">
        <v>8207.2161535915257</v>
      </c>
      <c r="D208">
        <v>1231.0824230387288</v>
      </c>
      <c r="E208">
        <v>2034271.0813280218</v>
      </c>
    </row>
    <row r="209" spans="1:5" x14ac:dyDescent="0.2">
      <c r="A209">
        <v>208</v>
      </c>
      <c r="B209">
        <f t="shared" si="3"/>
        <v>42.333333333333329</v>
      </c>
      <c r="C209">
        <v>8207.2161535915257</v>
      </c>
      <c r="D209">
        <v>1231.0824230387288</v>
      </c>
      <c r="E209">
        <v>2028197.7646819663</v>
      </c>
    </row>
    <row r="210" spans="1:5" x14ac:dyDescent="0.2">
      <c r="A210">
        <v>209</v>
      </c>
      <c r="B210">
        <f t="shared" si="3"/>
        <v>42.416666666666671</v>
      </c>
      <c r="C210">
        <v>8207.2161535915257</v>
      </c>
      <c r="D210">
        <v>1231.0824230387288</v>
      </c>
      <c r="E210">
        <v>2022118.0772785819</v>
      </c>
    </row>
    <row r="211" spans="1:5" x14ac:dyDescent="0.2">
      <c r="A211">
        <v>210</v>
      </c>
      <c r="B211">
        <f t="shared" si="3"/>
        <v>42.5</v>
      </c>
      <c r="C211">
        <v>8207.2161535915257</v>
      </c>
      <c r="D211">
        <v>1231.0824230387288</v>
      </c>
      <c r="E211">
        <v>2016032.0124351035</v>
      </c>
    </row>
    <row r="212" spans="1:5" x14ac:dyDescent="0.2">
      <c r="A212">
        <v>211</v>
      </c>
      <c r="B212">
        <f t="shared" si="3"/>
        <v>42.583333333333329</v>
      </c>
      <c r="C212">
        <v>8207.2161535915257</v>
      </c>
      <c r="D212">
        <v>1231.0824230387288</v>
      </c>
      <c r="E212">
        <v>2009939.5634617561</v>
      </c>
    </row>
    <row r="213" spans="1:5" x14ac:dyDescent="0.2">
      <c r="A213">
        <v>212</v>
      </c>
      <c r="B213">
        <f t="shared" si="3"/>
        <v>42.666666666666671</v>
      </c>
      <c r="C213">
        <v>8207.2161535915257</v>
      </c>
      <c r="D213">
        <v>1231.0824230387288</v>
      </c>
      <c r="E213">
        <v>2003840.7236617468</v>
      </c>
    </row>
    <row r="214" spans="1:5" x14ac:dyDescent="0.2">
      <c r="A214">
        <v>213</v>
      </c>
      <c r="B214">
        <f t="shared" si="3"/>
        <v>42.75</v>
      </c>
      <c r="C214">
        <v>8207.2161535915257</v>
      </c>
      <c r="D214">
        <v>1231.0824230387288</v>
      </c>
      <c r="E214">
        <v>1997735.4863312582</v>
      </c>
    </row>
    <row r="215" spans="1:5" x14ac:dyDescent="0.2">
      <c r="A215">
        <v>214</v>
      </c>
      <c r="B215">
        <f t="shared" si="3"/>
        <v>42.833333333333329</v>
      </c>
      <c r="C215">
        <v>8207.2161535915257</v>
      </c>
      <c r="D215">
        <v>1231.0824230387288</v>
      </c>
      <c r="E215">
        <v>1991623.844759441</v>
      </c>
    </row>
    <row r="216" spans="1:5" x14ac:dyDescent="0.2">
      <c r="A216">
        <v>215</v>
      </c>
      <c r="B216">
        <f t="shared" si="3"/>
        <v>42.916666666666671</v>
      </c>
      <c r="C216">
        <v>8207.2161535915257</v>
      </c>
      <c r="D216">
        <v>1231.0824230387288</v>
      </c>
      <c r="E216">
        <v>1985505.7922284058</v>
      </c>
    </row>
    <row r="217" spans="1:5" x14ac:dyDescent="0.2">
      <c r="A217">
        <v>216</v>
      </c>
      <c r="B217">
        <f t="shared" si="3"/>
        <v>43</v>
      </c>
      <c r="C217">
        <v>8207.2161535915257</v>
      </c>
      <c r="D217">
        <v>1231.0824230387288</v>
      </c>
      <c r="E217">
        <v>1979381.322013217</v>
      </c>
    </row>
    <row r="218" spans="1:5" x14ac:dyDescent="0.2">
      <c r="A218">
        <v>217</v>
      </c>
      <c r="B218">
        <f t="shared" si="3"/>
        <v>43.083333333333329</v>
      </c>
      <c r="C218">
        <v>8296.425024826216</v>
      </c>
      <c r="D218">
        <v>1244.4637537239323</v>
      </c>
      <c r="E218">
        <v>1973161.2185106496</v>
      </c>
    </row>
    <row r="219" spans="1:5" x14ac:dyDescent="0.2">
      <c r="A219">
        <v>218</v>
      </c>
      <c r="B219">
        <f t="shared" si="3"/>
        <v>43.166666666666671</v>
      </c>
      <c r="C219">
        <v>8296.425024826216</v>
      </c>
      <c r="D219">
        <v>1244.4637537239323</v>
      </c>
      <c r="E219">
        <v>1966934.5902750106</v>
      </c>
    </row>
    <row r="220" spans="1:5" x14ac:dyDescent="0.2">
      <c r="A220">
        <v>219</v>
      </c>
      <c r="B220">
        <f t="shared" si="3"/>
        <v>43.25</v>
      </c>
      <c r="C220">
        <v>8296.425024826216</v>
      </c>
      <c r="D220">
        <v>1244.4637537239323</v>
      </c>
      <c r="E220">
        <v>1960701.4304620179</v>
      </c>
    </row>
    <row r="221" spans="1:5" x14ac:dyDescent="0.2">
      <c r="A221">
        <v>220</v>
      </c>
      <c r="B221">
        <f t="shared" si="3"/>
        <v>43.333333333333329</v>
      </c>
      <c r="C221">
        <v>8296.425024826216</v>
      </c>
      <c r="D221">
        <v>1244.4637537239323</v>
      </c>
      <c r="E221">
        <v>1954461.7322202106</v>
      </c>
    </row>
    <row r="222" spans="1:5" x14ac:dyDescent="0.2">
      <c r="A222">
        <v>221</v>
      </c>
      <c r="B222">
        <f t="shared" si="3"/>
        <v>43.416666666666671</v>
      </c>
      <c r="C222">
        <v>8296.425024826216</v>
      </c>
      <c r="D222">
        <v>1244.4637537239323</v>
      </c>
      <c r="E222">
        <v>1948215.48869094</v>
      </c>
    </row>
    <row r="223" spans="1:5" x14ac:dyDescent="0.2">
      <c r="A223">
        <v>222</v>
      </c>
      <c r="B223">
        <f t="shared" si="3"/>
        <v>43.5</v>
      </c>
      <c r="C223">
        <v>8296.425024826216</v>
      </c>
      <c r="D223">
        <v>1244.4637537239323</v>
      </c>
      <c r="E223">
        <v>1941962.6930083632</v>
      </c>
    </row>
    <row r="224" spans="1:5" x14ac:dyDescent="0.2">
      <c r="A224">
        <v>223</v>
      </c>
      <c r="B224">
        <f t="shared" si="3"/>
        <v>43.583333333333329</v>
      </c>
      <c r="C224">
        <v>8296.425024826216</v>
      </c>
      <c r="D224">
        <v>1244.4637537239323</v>
      </c>
      <c r="E224">
        <v>1935703.3382994353</v>
      </c>
    </row>
    <row r="225" spans="1:5" x14ac:dyDescent="0.2">
      <c r="A225">
        <v>224</v>
      </c>
      <c r="B225">
        <f t="shared" si="3"/>
        <v>43.666666666666671</v>
      </c>
      <c r="C225">
        <v>8296.425024826216</v>
      </c>
      <c r="D225">
        <v>1244.4637537239323</v>
      </c>
      <c r="E225">
        <v>1929437.4176839017</v>
      </c>
    </row>
    <row r="226" spans="1:5" x14ac:dyDescent="0.2">
      <c r="A226">
        <v>225</v>
      </c>
      <c r="B226">
        <f t="shared" si="3"/>
        <v>43.75</v>
      </c>
      <c r="C226">
        <v>8296.425024826216</v>
      </c>
      <c r="D226">
        <v>1244.4637537239323</v>
      </c>
      <c r="E226">
        <v>1923164.9242742904</v>
      </c>
    </row>
    <row r="227" spans="1:5" x14ac:dyDescent="0.2">
      <c r="A227">
        <v>226</v>
      </c>
      <c r="B227">
        <f t="shared" si="3"/>
        <v>43.833333333333329</v>
      </c>
      <c r="C227">
        <v>8296.425024826216</v>
      </c>
      <c r="D227">
        <v>1244.4637537239323</v>
      </c>
      <c r="E227">
        <v>1916885.8511759047</v>
      </c>
    </row>
    <row r="228" spans="1:5" x14ac:dyDescent="0.2">
      <c r="A228">
        <v>227</v>
      </c>
      <c r="B228">
        <f t="shared" si="3"/>
        <v>43.916666666666671</v>
      </c>
      <c r="C228">
        <v>8296.425024826216</v>
      </c>
      <c r="D228">
        <v>1244.4637537239323</v>
      </c>
      <c r="E228">
        <v>1910600.1914868157</v>
      </c>
    </row>
    <row r="229" spans="1:5" x14ac:dyDescent="0.2">
      <c r="A229">
        <v>228</v>
      </c>
      <c r="B229">
        <f t="shared" si="3"/>
        <v>44</v>
      </c>
      <c r="C229">
        <v>8296.425024826216</v>
      </c>
      <c r="D229">
        <v>1244.4637537239323</v>
      </c>
      <c r="E229">
        <v>1904307.9382978543</v>
      </c>
    </row>
    <row r="230" spans="1:5" x14ac:dyDescent="0.2">
      <c r="A230">
        <v>229</v>
      </c>
      <c r="B230">
        <f t="shared" si="3"/>
        <v>44.083333333333329</v>
      </c>
      <c r="C230">
        <v>8296.425024826216</v>
      </c>
      <c r="D230">
        <v>1244.4637537239323</v>
      </c>
      <c r="E230">
        <v>1898009.0846926039</v>
      </c>
    </row>
    <row r="231" spans="1:5" x14ac:dyDescent="0.2">
      <c r="A231">
        <v>230</v>
      </c>
      <c r="B231">
        <f t="shared" si="3"/>
        <v>44.166666666666671</v>
      </c>
      <c r="C231">
        <v>8296.425024826216</v>
      </c>
      <c r="D231">
        <v>1244.4637537239323</v>
      </c>
      <c r="E231">
        <v>1891703.623747393</v>
      </c>
    </row>
    <row r="232" spans="1:5" x14ac:dyDescent="0.2">
      <c r="A232">
        <v>231</v>
      </c>
      <c r="B232">
        <f t="shared" si="3"/>
        <v>44.25</v>
      </c>
      <c r="C232">
        <v>8296.425024826216</v>
      </c>
      <c r="D232">
        <v>1244.4637537239323</v>
      </c>
      <c r="E232">
        <v>1885391.5485312871</v>
      </c>
    </row>
    <row r="233" spans="1:5" x14ac:dyDescent="0.2">
      <c r="A233">
        <v>232</v>
      </c>
      <c r="B233">
        <f t="shared" si="3"/>
        <v>44.333333333333329</v>
      </c>
      <c r="C233">
        <v>8296.425024826216</v>
      </c>
      <c r="D233">
        <v>1244.4637537239323</v>
      </c>
      <c r="E233">
        <v>1879072.8521060813</v>
      </c>
    </row>
    <row r="234" spans="1:5" x14ac:dyDescent="0.2">
      <c r="A234">
        <v>233</v>
      </c>
      <c r="B234">
        <f t="shared" si="3"/>
        <v>44.416666666666671</v>
      </c>
      <c r="C234">
        <v>8296.425024826216</v>
      </c>
      <c r="D234">
        <v>1244.4637537239323</v>
      </c>
      <c r="E234">
        <v>1872747.5275262929</v>
      </c>
    </row>
    <row r="235" spans="1:5" x14ac:dyDescent="0.2">
      <c r="A235">
        <v>234</v>
      </c>
      <c r="B235">
        <f t="shared" si="3"/>
        <v>44.5</v>
      </c>
      <c r="C235">
        <v>8296.425024826216</v>
      </c>
      <c r="D235">
        <v>1244.4637537239323</v>
      </c>
      <c r="E235">
        <v>1866415.5678391536</v>
      </c>
    </row>
    <row r="236" spans="1:5" x14ac:dyDescent="0.2">
      <c r="A236">
        <v>235</v>
      </c>
      <c r="B236">
        <f t="shared" si="3"/>
        <v>44.583333333333329</v>
      </c>
      <c r="C236">
        <v>8296.425024826216</v>
      </c>
      <c r="D236">
        <v>1244.4637537239323</v>
      </c>
      <c r="E236">
        <v>1860076.9660846014</v>
      </c>
    </row>
    <row r="237" spans="1:5" x14ac:dyDescent="0.2">
      <c r="A237">
        <v>236</v>
      </c>
      <c r="B237">
        <f t="shared" si="3"/>
        <v>44.666666666666671</v>
      </c>
      <c r="C237">
        <v>8296.425024826216</v>
      </c>
      <c r="D237">
        <v>1244.4637537239323</v>
      </c>
      <c r="E237">
        <v>1853731.7152952736</v>
      </c>
    </row>
    <row r="238" spans="1:5" x14ac:dyDescent="0.2">
      <c r="A238">
        <v>237</v>
      </c>
      <c r="B238">
        <f t="shared" si="3"/>
        <v>44.75</v>
      </c>
      <c r="C238">
        <v>8296.425024826216</v>
      </c>
      <c r="D238">
        <v>1244.4637537239323</v>
      </c>
      <c r="E238">
        <v>1847379.8084964992</v>
      </c>
    </row>
    <row r="239" spans="1:5" x14ac:dyDescent="0.2">
      <c r="A239">
        <v>238</v>
      </c>
      <c r="B239">
        <f t="shared" si="3"/>
        <v>44.833333333333329</v>
      </c>
      <c r="C239">
        <v>8296.425024826216</v>
      </c>
      <c r="D239">
        <v>1244.4637537239323</v>
      </c>
      <c r="E239">
        <v>1841021.2387062905</v>
      </c>
    </row>
    <row r="240" spans="1:5" x14ac:dyDescent="0.2">
      <c r="A240">
        <v>239</v>
      </c>
      <c r="B240">
        <f t="shared" si="3"/>
        <v>44.916666666666671</v>
      </c>
      <c r="C240">
        <v>8296.425024826216</v>
      </c>
      <c r="D240">
        <v>1244.4637537239323</v>
      </c>
      <c r="E240">
        <v>1834655.998935336</v>
      </c>
    </row>
    <row r="241" spans="1:5" x14ac:dyDescent="0.2">
      <c r="A241">
        <v>240</v>
      </c>
      <c r="B241">
        <f t="shared" si="3"/>
        <v>45</v>
      </c>
      <c r="C241">
        <v>8296.425024826216</v>
      </c>
      <c r="D241">
        <v>1244.4637537239323</v>
      </c>
      <c r="E241">
        <v>1828284.082186993</v>
      </c>
    </row>
    <row r="242" spans="1:5" x14ac:dyDescent="0.2">
      <c r="A242">
        <v>241</v>
      </c>
      <c r="B242">
        <f t="shared" si="3"/>
        <v>45.083333333333329</v>
      </c>
      <c r="C242">
        <v>8385.6338960609064</v>
      </c>
      <c r="D242">
        <v>1257.845084409136</v>
      </c>
      <c r="E242">
        <v>1821816.2725860442</v>
      </c>
    </row>
    <row r="243" spans="1:5" x14ac:dyDescent="0.2">
      <c r="A243">
        <v>242</v>
      </c>
      <c r="B243">
        <f t="shared" si="3"/>
        <v>45.166666666666671</v>
      </c>
      <c r="C243">
        <v>8385.6338960609064</v>
      </c>
      <c r="D243">
        <v>1257.845084409136</v>
      </c>
      <c r="E243">
        <v>1815341.6784145192</v>
      </c>
    </row>
    <row r="244" spans="1:5" x14ac:dyDescent="0.2">
      <c r="A244">
        <v>243</v>
      </c>
      <c r="B244">
        <f t="shared" si="3"/>
        <v>45.25</v>
      </c>
      <c r="C244">
        <v>8385.6338960609064</v>
      </c>
      <c r="D244">
        <v>1257.845084409136</v>
      </c>
      <c r="E244">
        <v>1808860.2925555732</v>
      </c>
    </row>
    <row r="245" spans="1:5" x14ac:dyDescent="0.2">
      <c r="A245">
        <v>244</v>
      </c>
      <c r="B245">
        <f t="shared" si="3"/>
        <v>45.333333333333329</v>
      </c>
      <c r="C245">
        <v>8385.6338960609064</v>
      </c>
      <c r="D245">
        <v>1257.845084409136</v>
      </c>
      <c r="E245">
        <v>1802372.1078848958</v>
      </c>
    </row>
    <row r="246" spans="1:5" x14ac:dyDescent="0.2">
      <c r="A246">
        <v>245</v>
      </c>
      <c r="B246">
        <f t="shared" si="3"/>
        <v>45.416666666666671</v>
      </c>
      <c r="C246">
        <v>8385.6338960609064</v>
      </c>
      <c r="D246">
        <v>1257.845084409136</v>
      </c>
      <c r="E246">
        <v>1795877.1172707034</v>
      </c>
    </row>
    <row r="247" spans="1:5" x14ac:dyDescent="0.2">
      <c r="A247">
        <v>246</v>
      </c>
      <c r="B247">
        <f t="shared" si="3"/>
        <v>45.5</v>
      </c>
      <c r="C247">
        <v>8385.6338960609064</v>
      </c>
      <c r="D247">
        <v>1257.845084409136</v>
      </c>
      <c r="E247">
        <v>1789375.3135737316</v>
      </c>
    </row>
    <row r="248" spans="1:5" x14ac:dyDescent="0.2">
      <c r="A248">
        <v>247</v>
      </c>
      <c r="B248">
        <f t="shared" si="3"/>
        <v>45.583333333333329</v>
      </c>
      <c r="C248">
        <v>8385.6338960609064</v>
      </c>
      <c r="D248">
        <v>1257.845084409136</v>
      </c>
      <c r="E248">
        <v>1782866.6896472266</v>
      </c>
    </row>
    <row r="249" spans="1:5" x14ac:dyDescent="0.2">
      <c r="A249">
        <v>248</v>
      </c>
      <c r="B249">
        <f t="shared" si="3"/>
        <v>45.666666666666671</v>
      </c>
      <c r="C249">
        <v>8385.6338960609064</v>
      </c>
      <c r="D249">
        <v>1257.845084409136</v>
      </c>
      <c r="E249">
        <v>1776351.2383369384</v>
      </c>
    </row>
    <row r="250" spans="1:5" x14ac:dyDescent="0.2">
      <c r="A250">
        <v>249</v>
      </c>
      <c r="B250">
        <f t="shared" si="3"/>
        <v>45.75</v>
      </c>
      <c r="C250">
        <v>8385.6338960609064</v>
      </c>
      <c r="D250">
        <v>1257.845084409136</v>
      </c>
      <c r="E250">
        <v>1769828.952481112</v>
      </c>
    </row>
    <row r="251" spans="1:5" x14ac:dyDescent="0.2">
      <c r="A251">
        <v>250</v>
      </c>
      <c r="B251">
        <f t="shared" si="3"/>
        <v>45.833333333333329</v>
      </c>
      <c r="C251">
        <v>8385.6338960609064</v>
      </c>
      <c r="D251">
        <v>1257.845084409136</v>
      </c>
      <c r="E251">
        <v>1763299.8249104798</v>
      </c>
    </row>
    <row r="252" spans="1:5" x14ac:dyDescent="0.2">
      <c r="A252">
        <v>251</v>
      </c>
      <c r="B252">
        <f t="shared" si="3"/>
        <v>45.916666666666671</v>
      </c>
      <c r="C252">
        <v>8385.6338960609064</v>
      </c>
      <c r="D252">
        <v>1257.845084409136</v>
      </c>
      <c r="E252">
        <v>1756763.8484482544</v>
      </c>
    </row>
    <row r="253" spans="1:5" x14ac:dyDescent="0.2">
      <c r="A253">
        <v>252</v>
      </c>
      <c r="B253">
        <f t="shared" si="3"/>
        <v>46</v>
      </c>
      <c r="C253">
        <v>8385.6338960609064</v>
      </c>
      <c r="D253">
        <v>1257.845084409136</v>
      </c>
      <c r="E253">
        <v>1750221.0159101195</v>
      </c>
    </row>
    <row r="254" spans="1:5" x14ac:dyDescent="0.2">
      <c r="A254">
        <v>253</v>
      </c>
      <c r="B254">
        <f t="shared" si="3"/>
        <v>46.083333333333329</v>
      </c>
      <c r="C254">
        <v>8430.2383316782525</v>
      </c>
      <c r="D254">
        <v>1264.5357497517377</v>
      </c>
      <c r="E254">
        <v>1743626.7156686054</v>
      </c>
    </row>
    <row r="255" spans="1:5" x14ac:dyDescent="0.2">
      <c r="A255">
        <v>254</v>
      </c>
      <c r="B255">
        <f t="shared" si="3"/>
        <v>46.166666666666671</v>
      </c>
      <c r="C255">
        <v>8430.2383316782525</v>
      </c>
      <c r="D255">
        <v>1264.5357497517377</v>
      </c>
      <c r="E255">
        <v>1737025.4981709956</v>
      </c>
    </row>
    <row r="256" spans="1:5" x14ac:dyDescent="0.2">
      <c r="A256">
        <v>255</v>
      </c>
      <c r="B256">
        <f t="shared" si="3"/>
        <v>46.25</v>
      </c>
      <c r="C256">
        <v>8430.2383316782525</v>
      </c>
      <c r="D256">
        <v>1264.5357497517377</v>
      </c>
      <c r="E256">
        <v>1730417.3561612612</v>
      </c>
    </row>
    <row r="257" spans="1:5" x14ac:dyDescent="0.2">
      <c r="A257">
        <v>256</v>
      </c>
      <c r="B257">
        <f t="shared" si="3"/>
        <v>46.333333333333329</v>
      </c>
      <c r="C257">
        <v>8430.2383316782525</v>
      </c>
      <c r="D257">
        <v>1264.5357497517377</v>
      </c>
      <c r="E257">
        <v>1723802.2823757622</v>
      </c>
    </row>
    <row r="258" spans="1:5" x14ac:dyDescent="0.2">
      <c r="A258">
        <v>257</v>
      </c>
      <c r="B258">
        <f t="shared" si="3"/>
        <v>46.416666666666671</v>
      </c>
      <c r="C258">
        <v>8430.2383316782525</v>
      </c>
      <c r="D258">
        <v>1264.5357497517377</v>
      </c>
      <c r="E258">
        <v>1717180.2695432391</v>
      </c>
    </row>
    <row r="259" spans="1:5" x14ac:dyDescent="0.2">
      <c r="A259">
        <v>258</v>
      </c>
      <c r="B259">
        <f t="shared" ref="B259:B322" si="4">25+(A259)/12</f>
        <v>46.5</v>
      </c>
      <c r="C259">
        <v>8430.2383316782525</v>
      </c>
      <c r="D259">
        <v>1264.5357497517377</v>
      </c>
      <c r="E259">
        <v>1710551.3103848048</v>
      </c>
    </row>
    <row r="260" spans="1:5" x14ac:dyDescent="0.2">
      <c r="A260">
        <v>259</v>
      </c>
      <c r="B260">
        <f t="shared" si="4"/>
        <v>46.583333333333329</v>
      </c>
      <c r="C260">
        <v>8430.2383316782525</v>
      </c>
      <c r="D260">
        <v>1264.5357497517377</v>
      </c>
      <c r="E260">
        <v>1703915.3976139375</v>
      </c>
    </row>
    <row r="261" spans="1:5" x14ac:dyDescent="0.2">
      <c r="A261">
        <v>260</v>
      </c>
      <c r="B261">
        <f t="shared" si="4"/>
        <v>46.666666666666671</v>
      </c>
      <c r="C261">
        <v>8430.2383316782525</v>
      </c>
      <c r="D261">
        <v>1264.5357497517377</v>
      </c>
      <c r="E261">
        <v>1697272.5239364712</v>
      </c>
    </row>
    <row r="262" spans="1:5" x14ac:dyDescent="0.2">
      <c r="A262">
        <v>261</v>
      </c>
      <c r="B262">
        <f t="shared" si="4"/>
        <v>46.75</v>
      </c>
      <c r="C262">
        <v>8430.2383316782525</v>
      </c>
      <c r="D262">
        <v>1264.5357497517377</v>
      </c>
      <c r="E262">
        <v>1690622.6820505892</v>
      </c>
    </row>
    <row r="263" spans="1:5" x14ac:dyDescent="0.2">
      <c r="A263">
        <v>262</v>
      </c>
      <c r="B263">
        <f t="shared" si="4"/>
        <v>46.833333333333329</v>
      </c>
      <c r="C263">
        <v>8430.2383316782525</v>
      </c>
      <c r="D263">
        <v>1264.5357497517377</v>
      </c>
      <c r="E263">
        <v>1683965.864646815</v>
      </c>
    </row>
    <row r="264" spans="1:5" x14ac:dyDescent="0.2">
      <c r="A264">
        <v>263</v>
      </c>
      <c r="B264">
        <f t="shared" si="4"/>
        <v>46.916666666666671</v>
      </c>
      <c r="C264">
        <v>8430.2383316782525</v>
      </c>
      <c r="D264">
        <v>1264.5357497517377</v>
      </c>
      <c r="E264">
        <v>1677302.0644080045</v>
      </c>
    </row>
    <row r="265" spans="1:5" x14ac:dyDescent="0.2">
      <c r="A265">
        <v>264</v>
      </c>
      <c r="B265">
        <f t="shared" si="4"/>
        <v>47</v>
      </c>
      <c r="C265">
        <v>8430.2383316782525</v>
      </c>
      <c r="D265">
        <v>1264.5357497517377</v>
      </c>
      <c r="E265">
        <v>1670631.2740093386</v>
      </c>
    </row>
    <row r="266" spans="1:5" x14ac:dyDescent="0.2">
      <c r="A266">
        <v>265</v>
      </c>
      <c r="B266">
        <f t="shared" si="4"/>
        <v>47.083333333333329</v>
      </c>
      <c r="C266">
        <v>8474.8427672955968</v>
      </c>
      <c r="D266">
        <v>1271.2264150943395</v>
      </c>
      <c r="E266">
        <v>1663908.881682697</v>
      </c>
    </row>
    <row r="267" spans="1:5" x14ac:dyDescent="0.2">
      <c r="A267">
        <v>266</v>
      </c>
      <c r="B267">
        <f t="shared" si="4"/>
        <v>47.166666666666671</v>
      </c>
      <c r="C267">
        <v>8474.8427672955968</v>
      </c>
      <c r="D267">
        <v>1271.2264150943395</v>
      </c>
      <c r="E267">
        <v>1657179.4377345645</v>
      </c>
    </row>
    <row r="268" spans="1:5" x14ac:dyDescent="0.2">
      <c r="A268">
        <v>267</v>
      </c>
      <c r="B268">
        <f t="shared" si="4"/>
        <v>47.25</v>
      </c>
      <c r="C268">
        <v>8474.8427672955968</v>
      </c>
      <c r="D268">
        <v>1271.2264150943395</v>
      </c>
      <c r="E268">
        <v>1650442.9347679664</v>
      </c>
    </row>
    <row r="269" spans="1:5" x14ac:dyDescent="0.2">
      <c r="A269">
        <v>268</v>
      </c>
      <c r="B269">
        <f t="shared" si="4"/>
        <v>47.333333333333329</v>
      </c>
      <c r="C269">
        <v>8474.8427672955968</v>
      </c>
      <c r="D269">
        <v>1271.2264150943395</v>
      </c>
      <c r="E269">
        <v>1643699.3653781689</v>
      </c>
    </row>
    <row r="270" spans="1:5" x14ac:dyDescent="0.2">
      <c r="A270">
        <v>269</v>
      </c>
      <c r="B270">
        <f t="shared" si="4"/>
        <v>47.416666666666671</v>
      </c>
      <c r="C270">
        <v>8474.8427672955968</v>
      </c>
      <c r="D270">
        <v>1271.2264150943395</v>
      </c>
      <c r="E270">
        <v>1636948.7221526708</v>
      </c>
    </row>
    <row r="271" spans="1:5" x14ac:dyDescent="0.2">
      <c r="A271">
        <v>270</v>
      </c>
      <c r="B271">
        <f t="shared" si="4"/>
        <v>47.5</v>
      </c>
      <c r="C271">
        <v>8474.8427672955968</v>
      </c>
      <c r="D271">
        <v>1271.2264150943395</v>
      </c>
      <c r="E271">
        <v>1630190.9976711953</v>
      </c>
    </row>
    <row r="272" spans="1:5" x14ac:dyDescent="0.2">
      <c r="A272">
        <v>271</v>
      </c>
      <c r="B272">
        <f t="shared" si="4"/>
        <v>47.583333333333329</v>
      </c>
      <c r="C272">
        <v>8474.8427672955968</v>
      </c>
      <c r="D272">
        <v>1271.2264150943395</v>
      </c>
      <c r="E272">
        <v>1623426.1845056817</v>
      </c>
    </row>
    <row r="273" spans="1:5" x14ac:dyDescent="0.2">
      <c r="A273">
        <v>272</v>
      </c>
      <c r="B273">
        <f t="shared" si="4"/>
        <v>47.666666666666671</v>
      </c>
      <c r="C273">
        <v>8474.8427672955968</v>
      </c>
      <c r="D273">
        <v>1271.2264150943395</v>
      </c>
      <c r="E273">
        <v>1616654.275220278</v>
      </c>
    </row>
    <row r="274" spans="1:5" x14ac:dyDescent="0.2">
      <c r="A274">
        <v>273</v>
      </c>
      <c r="B274">
        <f t="shared" si="4"/>
        <v>47.75</v>
      </c>
      <c r="C274">
        <v>8474.8427672955968</v>
      </c>
      <c r="D274">
        <v>1271.2264150943395</v>
      </c>
      <c r="E274">
        <v>1609875.2623713315</v>
      </c>
    </row>
    <row r="275" spans="1:5" x14ac:dyDescent="0.2">
      <c r="A275">
        <v>274</v>
      </c>
      <c r="B275">
        <f t="shared" si="4"/>
        <v>47.833333333333329</v>
      </c>
      <c r="C275">
        <v>8474.8427672955968</v>
      </c>
      <c r="D275">
        <v>1271.2264150943395</v>
      </c>
      <c r="E275">
        <v>1603089.1385073818</v>
      </c>
    </row>
    <row r="276" spans="1:5" x14ac:dyDescent="0.2">
      <c r="A276">
        <v>275</v>
      </c>
      <c r="B276">
        <f t="shared" si="4"/>
        <v>47.916666666666671</v>
      </c>
      <c r="C276">
        <v>8474.8427672955968</v>
      </c>
      <c r="D276">
        <v>1271.2264150943395</v>
      </c>
      <c r="E276">
        <v>1596295.8961691519</v>
      </c>
    </row>
    <row r="277" spans="1:5" x14ac:dyDescent="0.2">
      <c r="A277">
        <v>276</v>
      </c>
      <c r="B277">
        <f t="shared" si="4"/>
        <v>48</v>
      </c>
      <c r="C277">
        <v>8474.8427672955968</v>
      </c>
      <c r="D277">
        <v>1271.2264150943395</v>
      </c>
      <c r="E277">
        <v>1589495.5278895402</v>
      </c>
    </row>
    <row r="278" spans="1:5" x14ac:dyDescent="0.2">
      <c r="A278">
        <v>277</v>
      </c>
      <c r="B278">
        <f t="shared" si="4"/>
        <v>48.083333333333329</v>
      </c>
      <c r="C278">
        <v>8564.0516385302872</v>
      </c>
      <c r="D278">
        <v>1284.6077457795429</v>
      </c>
      <c r="E278">
        <v>1582598.8173223778</v>
      </c>
    </row>
    <row r="279" spans="1:5" x14ac:dyDescent="0.2">
      <c r="A279">
        <v>278</v>
      </c>
      <c r="B279">
        <f t="shared" si="4"/>
        <v>48.166666666666671</v>
      </c>
      <c r="C279">
        <v>8564.0516385302872</v>
      </c>
      <c r="D279">
        <v>1284.6077457795429</v>
      </c>
      <c r="E279">
        <v>1575694.8722782482</v>
      </c>
    </row>
    <row r="280" spans="1:5" x14ac:dyDescent="0.2">
      <c r="A280">
        <v>279</v>
      </c>
      <c r="B280">
        <f t="shared" si="4"/>
        <v>48.25</v>
      </c>
      <c r="C280">
        <v>8564.0516385302872</v>
      </c>
      <c r="D280">
        <v>1284.6077457795429</v>
      </c>
      <c r="E280">
        <v>1568783.6851683659</v>
      </c>
    </row>
    <row r="281" spans="1:5" x14ac:dyDescent="0.2">
      <c r="A281">
        <v>280</v>
      </c>
      <c r="B281">
        <f t="shared" si="4"/>
        <v>48.333333333333329</v>
      </c>
      <c r="C281">
        <v>8564.0516385302872</v>
      </c>
      <c r="D281">
        <v>1284.6077457795429</v>
      </c>
      <c r="E281">
        <v>1561865.2483959852</v>
      </c>
    </row>
    <row r="282" spans="1:5" x14ac:dyDescent="0.2">
      <c r="A282">
        <v>281</v>
      </c>
      <c r="B282">
        <f t="shared" si="4"/>
        <v>48.416666666666671</v>
      </c>
      <c r="C282">
        <v>8564.0516385302872</v>
      </c>
      <c r="D282">
        <v>1284.6077457795429</v>
      </c>
      <c r="E282">
        <v>1554939.5543563911</v>
      </c>
    </row>
    <row r="283" spans="1:5" x14ac:dyDescent="0.2">
      <c r="A283">
        <v>282</v>
      </c>
      <c r="B283">
        <f t="shared" si="4"/>
        <v>48.5</v>
      </c>
      <c r="C283">
        <v>8564.0516385302872</v>
      </c>
      <c r="D283">
        <v>1284.6077457795429</v>
      </c>
      <c r="E283">
        <v>1548006.5954368918</v>
      </c>
    </row>
    <row r="284" spans="1:5" x14ac:dyDescent="0.2">
      <c r="A284">
        <v>283</v>
      </c>
      <c r="B284">
        <f t="shared" si="4"/>
        <v>48.583333333333329</v>
      </c>
      <c r="C284">
        <v>8564.0516385302872</v>
      </c>
      <c r="D284">
        <v>1284.6077457795429</v>
      </c>
      <c r="E284">
        <v>1541066.36401681</v>
      </c>
    </row>
    <row r="285" spans="1:5" x14ac:dyDescent="0.2">
      <c r="A285">
        <v>284</v>
      </c>
      <c r="B285">
        <f t="shared" si="4"/>
        <v>48.666666666666671</v>
      </c>
      <c r="C285">
        <v>8564.0516385302872</v>
      </c>
      <c r="D285">
        <v>1284.6077457795429</v>
      </c>
      <c r="E285">
        <v>1534118.8524674741</v>
      </c>
    </row>
    <row r="286" spans="1:5" x14ac:dyDescent="0.2">
      <c r="A286">
        <v>285</v>
      </c>
      <c r="B286">
        <f t="shared" si="4"/>
        <v>48.75</v>
      </c>
      <c r="C286">
        <v>8564.0516385302872</v>
      </c>
      <c r="D286">
        <v>1284.6077457795429</v>
      </c>
      <c r="E286">
        <v>1527164.0531522108</v>
      </c>
    </row>
    <row r="287" spans="1:5" x14ac:dyDescent="0.2">
      <c r="A287">
        <v>286</v>
      </c>
      <c r="B287">
        <f t="shared" si="4"/>
        <v>48.833333333333329</v>
      </c>
      <c r="C287">
        <v>8564.0516385302872</v>
      </c>
      <c r="D287">
        <v>1284.6077457795429</v>
      </c>
      <c r="E287">
        <v>1520201.9584263358</v>
      </c>
    </row>
    <row r="288" spans="1:5" x14ac:dyDescent="0.2">
      <c r="A288">
        <v>287</v>
      </c>
      <c r="B288">
        <f t="shared" si="4"/>
        <v>48.916666666666671</v>
      </c>
      <c r="C288">
        <v>8564.0516385302872</v>
      </c>
      <c r="D288">
        <v>1284.6077457795429</v>
      </c>
      <c r="E288">
        <v>1513232.5606371458</v>
      </c>
    </row>
    <row r="289" spans="1:5" x14ac:dyDescent="0.2">
      <c r="A289">
        <v>288</v>
      </c>
      <c r="B289">
        <f t="shared" si="4"/>
        <v>49</v>
      </c>
      <c r="C289">
        <v>8564.0516385302872</v>
      </c>
      <c r="D289">
        <v>1284.6077457795429</v>
      </c>
      <c r="E289">
        <v>1506255.8521239099</v>
      </c>
    </row>
    <row r="290" spans="1:5" x14ac:dyDescent="0.2">
      <c r="A290">
        <v>289</v>
      </c>
      <c r="B290">
        <f t="shared" si="4"/>
        <v>49.083333333333329</v>
      </c>
      <c r="C290">
        <v>8564.0516385302872</v>
      </c>
      <c r="D290">
        <v>1284.6077457795429</v>
      </c>
      <c r="E290">
        <v>1499271.8252178612</v>
      </c>
    </row>
    <row r="291" spans="1:5" x14ac:dyDescent="0.2">
      <c r="A291">
        <v>290</v>
      </c>
      <c r="B291">
        <f t="shared" si="4"/>
        <v>49.166666666666671</v>
      </c>
      <c r="C291">
        <v>8564.0516385302872</v>
      </c>
      <c r="D291">
        <v>1284.6077457795429</v>
      </c>
      <c r="E291">
        <v>1492280.4722421889</v>
      </c>
    </row>
    <row r="292" spans="1:5" x14ac:dyDescent="0.2">
      <c r="A292">
        <v>291</v>
      </c>
      <c r="B292">
        <f t="shared" si="4"/>
        <v>49.25</v>
      </c>
      <c r="C292">
        <v>8564.0516385302872</v>
      </c>
      <c r="D292">
        <v>1284.6077457795429</v>
      </c>
      <c r="E292">
        <v>1485281.7855120287</v>
      </c>
    </row>
    <row r="293" spans="1:5" x14ac:dyDescent="0.2">
      <c r="A293">
        <v>292</v>
      </c>
      <c r="B293">
        <f t="shared" si="4"/>
        <v>49.333333333333329</v>
      </c>
      <c r="C293">
        <v>8564.0516385302872</v>
      </c>
      <c r="D293">
        <v>1284.6077457795429</v>
      </c>
      <c r="E293">
        <v>1478275.7573344558</v>
      </c>
    </row>
    <row r="294" spans="1:5" x14ac:dyDescent="0.2">
      <c r="A294">
        <v>293</v>
      </c>
      <c r="B294">
        <f t="shared" si="4"/>
        <v>49.416666666666671</v>
      </c>
      <c r="C294">
        <v>8564.0516385302872</v>
      </c>
      <c r="D294">
        <v>1284.6077457795429</v>
      </c>
      <c r="E294">
        <v>1471262.3800084754</v>
      </c>
    </row>
    <row r="295" spans="1:5" x14ac:dyDescent="0.2">
      <c r="A295">
        <v>294</v>
      </c>
      <c r="B295">
        <f t="shared" si="4"/>
        <v>49.5</v>
      </c>
      <c r="C295">
        <v>8564.0516385302872</v>
      </c>
      <c r="D295">
        <v>1284.6077457795429</v>
      </c>
      <c r="E295">
        <v>1464241.6458250144</v>
      </c>
    </row>
    <row r="296" spans="1:5" x14ac:dyDescent="0.2">
      <c r="A296">
        <v>295</v>
      </c>
      <c r="B296">
        <f t="shared" si="4"/>
        <v>49.583333333333329</v>
      </c>
      <c r="C296">
        <v>8564.0516385302872</v>
      </c>
      <c r="D296">
        <v>1284.6077457795429</v>
      </c>
      <c r="E296">
        <v>1457213.5470669135</v>
      </c>
    </row>
    <row r="297" spans="1:5" x14ac:dyDescent="0.2">
      <c r="A297">
        <v>296</v>
      </c>
      <c r="B297">
        <f t="shared" si="4"/>
        <v>49.666666666666671</v>
      </c>
      <c r="C297">
        <v>8564.0516385302872</v>
      </c>
      <c r="D297">
        <v>1284.6077457795429</v>
      </c>
      <c r="E297">
        <v>1450178.0760089175</v>
      </c>
    </row>
    <row r="298" spans="1:5" x14ac:dyDescent="0.2">
      <c r="A298">
        <v>297</v>
      </c>
      <c r="B298">
        <f t="shared" si="4"/>
        <v>49.75</v>
      </c>
      <c r="C298">
        <v>8564.0516385302872</v>
      </c>
      <c r="D298">
        <v>1284.6077457795429</v>
      </c>
      <c r="E298">
        <v>1443135.2249176686</v>
      </c>
    </row>
    <row r="299" spans="1:5" x14ac:dyDescent="0.2">
      <c r="A299">
        <v>298</v>
      </c>
      <c r="B299">
        <f t="shared" si="4"/>
        <v>49.833333333333329</v>
      </c>
      <c r="C299">
        <v>8564.0516385302872</v>
      </c>
      <c r="D299">
        <v>1284.6077457795429</v>
      </c>
      <c r="E299">
        <v>1436084.9860516964</v>
      </c>
    </row>
    <row r="300" spans="1:5" x14ac:dyDescent="0.2">
      <c r="A300">
        <v>299</v>
      </c>
      <c r="B300">
        <f t="shared" si="4"/>
        <v>49.916666666666671</v>
      </c>
      <c r="C300">
        <v>8564.0516385302872</v>
      </c>
      <c r="D300">
        <v>1284.6077457795429</v>
      </c>
      <c r="E300">
        <v>1429027.3516614097</v>
      </c>
    </row>
    <row r="301" spans="1:5" x14ac:dyDescent="0.2">
      <c r="A301">
        <v>300</v>
      </c>
      <c r="B301">
        <f t="shared" si="4"/>
        <v>50</v>
      </c>
      <c r="C301">
        <v>8564.0516385302872</v>
      </c>
      <c r="D301">
        <v>1284.6077457795429</v>
      </c>
      <c r="E301">
        <v>1421962.3139890884</v>
      </c>
    </row>
    <row r="302" spans="1:5" x14ac:dyDescent="0.2">
      <c r="A302">
        <v>301</v>
      </c>
      <c r="B302">
        <f t="shared" si="4"/>
        <v>50.083333333333329</v>
      </c>
      <c r="C302">
        <v>8564.0516385302872</v>
      </c>
      <c r="D302">
        <v>1284.6077457795429</v>
      </c>
      <c r="E302">
        <v>1414889.8652688747</v>
      </c>
    </row>
    <row r="303" spans="1:5" x14ac:dyDescent="0.2">
      <c r="A303">
        <v>302</v>
      </c>
      <c r="B303">
        <f t="shared" si="4"/>
        <v>50.166666666666671</v>
      </c>
      <c r="C303">
        <v>8564.0516385302872</v>
      </c>
      <c r="D303">
        <v>1284.6077457795429</v>
      </c>
      <c r="E303">
        <v>1407809.9977267648</v>
      </c>
    </row>
    <row r="304" spans="1:5" x14ac:dyDescent="0.2">
      <c r="A304">
        <v>303</v>
      </c>
      <c r="B304">
        <f t="shared" si="4"/>
        <v>50.25</v>
      </c>
      <c r="C304">
        <v>8564.0516385302872</v>
      </c>
      <c r="D304">
        <v>1284.6077457795429</v>
      </c>
      <c r="E304">
        <v>1400722.7035806</v>
      </c>
    </row>
    <row r="305" spans="1:5" x14ac:dyDescent="0.2">
      <c r="A305">
        <v>304</v>
      </c>
      <c r="B305">
        <f t="shared" si="4"/>
        <v>50.333333333333329</v>
      </c>
      <c r="C305">
        <v>8564.0516385302872</v>
      </c>
      <c r="D305">
        <v>1284.6077457795429</v>
      </c>
      <c r="E305">
        <v>1393627.9750400581</v>
      </c>
    </row>
    <row r="306" spans="1:5" x14ac:dyDescent="0.2">
      <c r="A306">
        <v>305</v>
      </c>
      <c r="B306">
        <f t="shared" si="4"/>
        <v>50.416666666666671</v>
      </c>
      <c r="C306">
        <v>8564.0516385302872</v>
      </c>
      <c r="D306">
        <v>1284.6077457795429</v>
      </c>
      <c r="E306">
        <v>1386525.8043066454</v>
      </c>
    </row>
    <row r="307" spans="1:5" x14ac:dyDescent="0.2">
      <c r="A307">
        <v>306</v>
      </c>
      <c r="B307">
        <f t="shared" si="4"/>
        <v>50.5</v>
      </c>
      <c r="C307">
        <v>8564.0516385302872</v>
      </c>
      <c r="D307">
        <v>1284.6077457795429</v>
      </c>
      <c r="E307">
        <v>1379416.1835736877</v>
      </c>
    </row>
    <row r="308" spans="1:5" x14ac:dyDescent="0.2">
      <c r="A308">
        <v>307</v>
      </c>
      <c r="B308">
        <f t="shared" si="4"/>
        <v>50.583333333333329</v>
      </c>
      <c r="C308">
        <v>8564.0516385302872</v>
      </c>
      <c r="D308">
        <v>1284.6077457795429</v>
      </c>
      <c r="E308">
        <v>1372299.1050263215</v>
      </c>
    </row>
    <row r="309" spans="1:5" x14ac:dyDescent="0.2">
      <c r="A309">
        <v>308</v>
      </c>
      <c r="B309">
        <f t="shared" si="4"/>
        <v>50.666666666666671</v>
      </c>
      <c r="C309">
        <v>8564.0516385302872</v>
      </c>
      <c r="D309">
        <v>1284.6077457795429</v>
      </c>
      <c r="E309">
        <v>1365174.5608414861</v>
      </c>
    </row>
    <row r="310" spans="1:5" x14ac:dyDescent="0.2">
      <c r="A310">
        <v>309</v>
      </c>
      <c r="B310">
        <f t="shared" si="4"/>
        <v>50.75</v>
      </c>
      <c r="C310">
        <v>8564.0516385302872</v>
      </c>
      <c r="D310">
        <v>1284.6077457795429</v>
      </c>
      <c r="E310">
        <v>1358042.5431879144</v>
      </c>
    </row>
    <row r="311" spans="1:5" x14ac:dyDescent="0.2">
      <c r="A311">
        <v>310</v>
      </c>
      <c r="B311">
        <f t="shared" si="4"/>
        <v>50.833333333333329</v>
      </c>
      <c r="C311">
        <v>8564.0516385302872</v>
      </c>
      <c r="D311">
        <v>1284.6077457795429</v>
      </c>
      <c r="E311">
        <v>1350903.0442261246</v>
      </c>
    </row>
    <row r="312" spans="1:5" x14ac:dyDescent="0.2">
      <c r="A312">
        <v>311</v>
      </c>
      <c r="B312">
        <f t="shared" si="4"/>
        <v>50.916666666666671</v>
      </c>
      <c r="C312">
        <v>8564.0516385302872</v>
      </c>
      <c r="D312">
        <v>1284.6077457795429</v>
      </c>
      <c r="E312">
        <v>1343756.0561084114</v>
      </c>
    </row>
    <row r="313" spans="1:5" x14ac:dyDescent="0.2">
      <c r="A313">
        <v>312</v>
      </c>
      <c r="B313">
        <f t="shared" si="4"/>
        <v>51</v>
      </c>
      <c r="C313">
        <v>8564.0516385302872</v>
      </c>
      <c r="D313">
        <v>1284.6077457795429</v>
      </c>
      <c r="E313">
        <v>1336601.5709788373</v>
      </c>
    </row>
    <row r="314" spans="1:5" x14ac:dyDescent="0.2">
      <c r="A314">
        <v>313</v>
      </c>
      <c r="B314">
        <f t="shared" si="4"/>
        <v>51.083333333333329</v>
      </c>
      <c r="C314">
        <v>8653.2605097649775</v>
      </c>
      <c r="D314">
        <v>1297.9890764647466</v>
      </c>
      <c r="E314">
        <v>1329350.3721019898</v>
      </c>
    </row>
    <row r="315" spans="1:5" x14ac:dyDescent="0.2">
      <c r="A315">
        <v>314</v>
      </c>
      <c r="B315">
        <f t="shared" si="4"/>
        <v>51.166666666666671</v>
      </c>
      <c r="C315">
        <v>8653.2605097649775</v>
      </c>
      <c r="D315">
        <v>1297.9890764647466</v>
      </c>
      <c r="E315">
        <v>1322091.5668988004</v>
      </c>
    </row>
    <row r="316" spans="1:5" x14ac:dyDescent="0.2">
      <c r="A316">
        <v>315</v>
      </c>
      <c r="B316">
        <f t="shared" si="4"/>
        <v>51.25</v>
      </c>
      <c r="C316">
        <v>8653.2605097649775</v>
      </c>
      <c r="D316">
        <v>1297.9890764647466</v>
      </c>
      <c r="E316">
        <v>1314825.1473904231</v>
      </c>
    </row>
    <row r="317" spans="1:5" x14ac:dyDescent="0.2">
      <c r="A317">
        <v>316</v>
      </c>
      <c r="B317">
        <f t="shared" si="4"/>
        <v>51.333333333333329</v>
      </c>
      <c r="C317">
        <v>8653.2605097649775</v>
      </c>
      <c r="D317">
        <v>1297.9890764647466</v>
      </c>
      <c r="E317">
        <v>1307551.105589642</v>
      </c>
    </row>
    <row r="318" spans="1:5" x14ac:dyDescent="0.2">
      <c r="A318">
        <v>317</v>
      </c>
      <c r="B318">
        <f t="shared" si="4"/>
        <v>51.416666666666671</v>
      </c>
      <c r="C318">
        <v>8653.2605097649775</v>
      </c>
      <c r="D318">
        <v>1297.9890764647466</v>
      </c>
      <c r="E318">
        <v>1300269.4335008629</v>
      </c>
    </row>
    <row r="319" spans="1:5" x14ac:dyDescent="0.2">
      <c r="A319">
        <v>318</v>
      </c>
      <c r="B319">
        <f t="shared" si="4"/>
        <v>51.5</v>
      </c>
      <c r="C319">
        <v>8653.2605097649775</v>
      </c>
      <c r="D319">
        <v>1297.9890764647466</v>
      </c>
      <c r="E319">
        <v>1292980.1231201044</v>
      </c>
    </row>
    <row r="320" spans="1:5" x14ac:dyDescent="0.2">
      <c r="A320">
        <v>319</v>
      </c>
      <c r="B320">
        <f t="shared" si="4"/>
        <v>51.583333333333329</v>
      </c>
      <c r="C320">
        <v>8653.2605097649775</v>
      </c>
      <c r="D320">
        <v>1297.9890764647466</v>
      </c>
      <c r="E320">
        <v>1285683.1664349893</v>
      </c>
    </row>
    <row r="321" spans="1:5" x14ac:dyDescent="0.2">
      <c r="A321">
        <v>320</v>
      </c>
      <c r="B321">
        <f t="shared" si="4"/>
        <v>51.666666666666671</v>
      </c>
      <c r="C321">
        <v>8653.2605097649775</v>
      </c>
      <c r="D321">
        <v>1297.9890764647466</v>
      </c>
      <c r="E321">
        <v>1278378.5554247354</v>
      </c>
    </row>
    <row r="322" spans="1:5" x14ac:dyDescent="0.2">
      <c r="A322">
        <v>321</v>
      </c>
      <c r="B322">
        <f t="shared" si="4"/>
        <v>51.75</v>
      </c>
      <c r="C322">
        <v>8653.2605097649775</v>
      </c>
      <c r="D322">
        <v>1297.9890764647466</v>
      </c>
      <c r="E322">
        <v>1271066.282060147</v>
      </c>
    </row>
    <row r="323" spans="1:5" x14ac:dyDescent="0.2">
      <c r="A323">
        <v>322</v>
      </c>
      <c r="B323">
        <f t="shared" ref="B323:B386" si="5">25+(A323)/12</f>
        <v>51.833333333333329</v>
      </c>
      <c r="C323">
        <v>8653.2605097649775</v>
      </c>
      <c r="D323">
        <v>1297.9890764647466</v>
      </c>
      <c r="E323">
        <v>1263746.338303606</v>
      </c>
    </row>
    <row r="324" spans="1:5" x14ac:dyDescent="0.2">
      <c r="A324">
        <v>323</v>
      </c>
      <c r="B324">
        <f t="shared" si="5"/>
        <v>51.916666666666671</v>
      </c>
      <c r="C324">
        <v>8653.2605097649775</v>
      </c>
      <c r="D324">
        <v>1297.9890764647466</v>
      </c>
      <c r="E324">
        <v>1256418.716109063</v>
      </c>
    </row>
    <row r="325" spans="1:5" x14ac:dyDescent="0.2">
      <c r="A325">
        <v>324</v>
      </c>
      <c r="B325">
        <f t="shared" si="5"/>
        <v>52</v>
      </c>
      <c r="C325">
        <v>8653.2605097649775</v>
      </c>
      <c r="D325">
        <v>1297.9890764647466</v>
      </c>
      <c r="E325">
        <v>1249083.4074220285</v>
      </c>
    </row>
    <row r="326" spans="1:5" x14ac:dyDescent="0.2">
      <c r="A326">
        <v>325</v>
      </c>
      <c r="B326">
        <f t="shared" si="5"/>
        <v>52.083333333333329</v>
      </c>
      <c r="C326">
        <v>8653.2605097649775</v>
      </c>
      <c r="D326">
        <v>1297.9890764647466</v>
      </c>
      <c r="E326">
        <v>1241740.404179564</v>
      </c>
    </row>
    <row r="327" spans="1:5" x14ac:dyDescent="0.2">
      <c r="A327">
        <v>326</v>
      </c>
      <c r="B327">
        <f t="shared" si="5"/>
        <v>52.166666666666671</v>
      </c>
      <c r="C327">
        <v>8653.2605097649775</v>
      </c>
      <c r="D327">
        <v>1297.9890764647466</v>
      </c>
      <c r="E327">
        <v>1234389.6983102732</v>
      </c>
    </row>
    <row r="328" spans="1:5" x14ac:dyDescent="0.2">
      <c r="A328">
        <v>327</v>
      </c>
      <c r="B328">
        <f t="shared" si="5"/>
        <v>52.25</v>
      </c>
      <c r="C328">
        <v>8653.2605097649775</v>
      </c>
      <c r="D328">
        <v>1297.9890764647466</v>
      </c>
      <c r="E328">
        <v>1227031.2817342933</v>
      </c>
    </row>
    <row r="329" spans="1:5" x14ac:dyDescent="0.2">
      <c r="A329">
        <v>328</v>
      </c>
      <c r="B329">
        <f t="shared" si="5"/>
        <v>52.333333333333329</v>
      </c>
      <c r="C329">
        <v>8653.2605097649775</v>
      </c>
      <c r="D329">
        <v>1297.9890764647466</v>
      </c>
      <c r="E329">
        <v>1219665.1463632856</v>
      </c>
    </row>
    <row r="330" spans="1:5" x14ac:dyDescent="0.2">
      <c r="A330">
        <v>329</v>
      </c>
      <c r="B330">
        <f t="shared" si="5"/>
        <v>52.416666666666671</v>
      </c>
      <c r="C330">
        <v>8653.2605097649775</v>
      </c>
      <c r="D330">
        <v>1297.9890764647466</v>
      </c>
      <c r="E330">
        <v>1212291.2841004271</v>
      </c>
    </row>
    <row r="331" spans="1:5" x14ac:dyDescent="0.2">
      <c r="A331">
        <v>330</v>
      </c>
      <c r="B331">
        <f t="shared" si="5"/>
        <v>52.5</v>
      </c>
      <c r="C331">
        <v>8653.2605097649775</v>
      </c>
      <c r="D331">
        <v>1297.9890764647466</v>
      </c>
      <c r="E331">
        <v>1204909.6868404013</v>
      </c>
    </row>
    <row r="332" spans="1:5" x14ac:dyDescent="0.2">
      <c r="A332">
        <v>331</v>
      </c>
      <c r="B332">
        <f t="shared" si="5"/>
        <v>52.583333333333329</v>
      </c>
      <c r="C332">
        <v>8653.2605097649775</v>
      </c>
      <c r="D332">
        <v>1297.9890764647466</v>
      </c>
      <c r="E332">
        <v>1197520.3464693897</v>
      </c>
    </row>
    <row r="333" spans="1:5" x14ac:dyDescent="0.2">
      <c r="A333">
        <v>332</v>
      </c>
      <c r="B333">
        <f t="shared" si="5"/>
        <v>52.666666666666671</v>
      </c>
      <c r="C333">
        <v>8653.2605097649775</v>
      </c>
      <c r="D333">
        <v>1297.9890764647466</v>
      </c>
      <c r="E333">
        <v>1190123.2548650624</v>
      </c>
    </row>
    <row r="334" spans="1:5" x14ac:dyDescent="0.2">
      <c r="A334">
        <v>333</v>
      </c>
      <c r="B334">
        <f t="shared" si="5"/>
        <v>52.75</v>
      </c>
      <c r="C334">
        <v>8653.2605097649775</v>
      </c>
      <c r="D334">
        <v>1297.9890764647466</v>
      </c>
      <c r="E334">
        <v>1182718.4038965695</v>
      </c>
    </row>
    <row r="335" spans="1:5" x14ac:dyDescent="0.2">
      <c r="A335">
        <v>334</v>
      </c>
      <c r="B335">
        <f t="shared" si="5"/>
        <v>52.833333333333329</v>
      </c>
      <c r="C335">
        <v>8653.2605097649775</v>
      </c>
      <c r="D335">
        <v>1297.9890764647466</v>
      </c>
      <c r="E335">
        <v>1175305.7854245319</v>
      </c>
    </row>
    <row r="336" spans="1:5" x14ac:dyDescent="0.2">
      <c r="A336">
        <v>335</v>
      </c>
      <c r="B336">
        <f t="shared" si="5"/>
        <v>52.916666666666671</v>
      </c>
      <c r="C336">
        <v>8653.2605097649775</v>
      </c>
      <c r="D336">
        <v>1297.9890764647466</v>
      </c>
      <c r="E336">
        <v>1167885.3913010326</v>
      </c>
    </row>
    <row r="337" spans="1:5" x14ac:dyDescent="0.2">
      <c r="A337">
        <v>336</v>
      </c>
      <c r="B337">
        <f t="shared" si="5"/>
        <v>53</v>
      </c>
      <c r="C337">
        <v>8653.2605097649775</v>
      </c>
      <c r="D337">
        <v>1297.9890764647466</v>
      </c>
      <c r="E337">
        <v>1160457.2133696077</v>
      </c>
    </row>
    <row r="338" spans="1:5" x14ac:dyDescent="0.2">
      <c r="A338">
        <v>337</v>
      </c>
      <c r="B338">
        <f t="shared" si="5"/>
        <v>53.083333333333329</v>
      </c>
      <c r="C338">
        <v>8653.2605097649775</v>
      </c>
      <c r="D338">
        <v>1297.9890764647466</v>
      </c>
      <c r="E338">
        <v>1153021.2434652371</v>
      </c>
    </row>
    <row r="339" spans="1:5" x14ac:dyDescent="0.2">
      <c r="A339">
        <v>338</v>
      </c>
      <c r="B339">
        <f t="shared" si="5"/>
        <v>53.166666666666671</v>
      </c>
      <c r="C339">
        <v>8653.2605097649775</v>
      </c>
      <c r="D339">
        <v>1297.9890764647466</v>
      </c>
      <c r="E339">
        <v>1145577.4734143361</v>
      </c>
    </row>
    <row r="340" spans="1:5" x14ac:dyDescent="0.2">
      <c r="A340">
        <v>339</v>
      </c>
      <c r="B340">
        <f t="shared" si="5"/>
        <v>53.25</v>
      </c>
      <c r="C340">
        <v>8653.2605097649775</v>
      </c>
      <c r="D340">
        <v>1297.9890764647466</v>
      </c>
      <c r="E340">
        <v>1138125.8950347458</v>
      </c>
    </row>
    <row r="341" spans="1:5" x14ac:dyDescent="0.2">
      <c r="A341">
        <v>340</v>
      </c>
      <c r="B341">
        <f t="shared" si="5"/>
        <v>53.333333333333329</v>
      </c>
      <c r="C341">
        <v>8653.2605097649775</v>
      </c>
      <c r="D341">
        <v>1297.9890764647466</v>
      </c>
      <c r="E341">
        <v>1130666.5001357249</v>
      </c>
    </row>
    <row r="342" spans="1:5" x14ac:dyDescent="0.2">
      <c r="A342">
        <v>341</v>
      </c>
      <c r="B342">
        <f t="shared" si="5"/>
        <v>53.416666666666671</v>
      </c>
      <c r="C342">
        <v>8653.2605097649775</v>
      </c>
      <c r="D342">
        <v>1297.9890764647466</v>
      </c>
      <c r="E342">
        <v>1123199.2805179397</v>
      </c>
    </row>
    <row r="343" spans="1:5" x14ac:dyDescent="0.2">
      <c r="A343">
        <v>342</v>
      </c>
      <c r="B343">
        <f t="shared" si="5"/>
        <v>53.5</v>
      </c>
      <c r="C343">
        <v>8653.2605097649775</v>
      </c>
      <c r="D343">
        <v>1297.9890764647466</v>
      </c>
      <c r="E343">
        <v>1115724.227973456</v>
      </c>
    </row>
    <row r="344" spans="1:5" x14ac:dyDescent="0.2">
      <c r="A344">
        <v>343</v>
      </c>
      <c r="B344">
        <f t="shared" si="5"/>
        <v>53.583333333333329</v>
      </c>
      <c r="C344">
        <v>8653.2605097649775</v>
      </c>
      <c r="D344">
        <v>1297.9890764647466</v>
      </c>
      <c r="E344">
        <v>1108241.3342857296</v>
      </c>
    </row>
    <row r="345" spans="1:5" x14ac:dyDescent="0.2">
      <c r="A345">
        <v>344</v>
      </c>
      <c r="B345">
        <f t="shared" si="5"/>
        <v>53.666666666666671</v>
      </c>
      <c r="C345">
        <v>8653.2605097649775</v>
      </c>
      <c r="D345">
        <v>1297.9890764647466</v>
      </c>
      <c r="E345">
        <v>1100750.5912295969</v>
      </c>
    </row>
    <row r="346" spans="1:5" x14ac:dyDescent="0.2">
      <c r="A346">
        <v>345</v>
      </c>
      <c r="B346">
        <f t="shared" si="5"/>
        <v>53.75</v>
      </c>
      <c r="C346">
        <v>8653.2605097649775</v>
      </c>
      <c r="D346">
        <v>1297.9890764647466</v>
      </c>
      <c r="E346">
        <v>1093251.990571267</v>
      </c>
    </row>
    <row r="347" spans="1:5" x14ac:dyDescent="0.2">
      <c r="A347">
        <v>346</v>
      </c>
      <c r="B347">
        <f t="shared" si="5"/>
        <v>53.833333333333329</v>
      </c>
      <c r="C347">
        <v>8653.2605097649775</v>
      </c>
      <c r="D347">
        <v>1297.9890764647466</v>
      </c>
      <c r="E347">
        <v>1085745.5240683116</v>
      </c>
    </row>
    <row r="348" spans="1:5" x14ac:dyDescent="0.2">
      <c r="A348">
        <v>347</v>
      </c>
      <c r="B348">
        <f t="shared" si="5"/>
        <v>53.916666666666671</v>
      </c>
      <c r="C348">
        <v>8653.2605097649775</v>
      </c>
      <c r="D348">
        <v>1297.9890764647466</v>
      </c>
      <c r="E348">
        <v>1078231.1834696562</v>
      </c>
    </row>
    <row r="349" spans="1:5" x14ac:dyDescent="0.2">
      <c r="A349">
        <v>348</v>
      </c>
      <c r="B349">
        <f t="shared" si="5"/>
        <v>54</v>
      </c>
      <c r="C349">
        <v>8653.2605097649775</v>
      </c>
      <c r="D349">
        <v>1297.9890764647466</v>
      </c>
      <c r="E349">
        <v>1070708.9605155713</v>
      </c>
    </row>
    <row r="350" spans="1:5" x14ac:dyDescent="0.2">
      <c r="A350">
        <v>349</v>
      </c>
      <c r="B350">
        <f t="shared" si="5"/>
        <v>54.083333333333329</v>
      </c>
      <c r="C350">
        <v>8697.8649453823236</v>
      </c>
      <c r="D350">
        <v>1304.6797418073486</v>
      </c>
      <c r="E350">
        <v>1063134.2425020458</v>
      </c>
    </row>
    <row r="351" spans="1:5" x14ac:dyDescent="0.2">
      <c r="A351">
        <v>350</v>
      </c>
      <c r="B351">
        <f t="shared" si="5"/>
        <v>54.166666666666671</v>
      </c>
      <c r="C351">
        <v>8697.8649453823236</v>
      </c>
      <c r="D351">
        <v>1304.6797418073486</v>
      </c>
      <c r="E351">
        <v>1055551.578798692</v>
      </c>
    </row>
    <row r="352" spans="1:5" x14ac:dyDescent="0.2">
      <c r="A352">
        <v>351</v>
      </c>
      <c r="B352">
        <f t="shared" si="5"/>
        <v>54.25</v>
      </c>
      <c r="C352">
        <v>8697.8649453823236</v>
      </c>
      <c r="D352">
        <v>1304.6797418073486</v>
      </c>
      <c r="E352">
        <v>1047960.9610706801</v>
      </c>
    </row>
    <row r="353" spans="1:5" x14ac:dyDescent="0.2">
      <c r="A353">
        <v>352</v>
      </c>
      <c r="B353">
        <f t="shared" si="5"/>
        <v>54.333333333333329</v>
      </c>
      <c r="C353">
        <v>8697.8649453823236</v>
      </c>
      <c r="D353">
        <v>1304.6797418073486</v>
      </c>
      <c r="E353">
        <v>1040362.380974437</v>
      </c>
    </row>
    <row r="354" spans="1:5" x14ac:dyDescent="0.2">
      <c r="A354">
        <v>353</v>
      </c>
      <c r="B354">
        <f t="shared" si="5"/>
        <v>54.416666666666671</v>
      </c>
      <c r="C354">
        <v>8697.8649453823236</v>
      </c>
      <c r="D354">
        <v>1304.6797418073486</v>
      </c>
      <c r="E354">
        <v>1032755.8301576374</v>
      </c>
    </row>
    <row r="355" spans="1:5" x14ac:dyDescent="0.2">
      <c r="A355">
        <v>354</v>
      </c>
      <c r="B355">
        <f t="shared" si="5"/>
        <v>54.5</v>
      </c>
      <c r="C355">
        <v>8697.8649453823236</v>
      </c>
      <c r="D355">
        <v>1304.6797418073486</v>
      </c>
      <c r="E355">
        <v>1025141.3002591947</v>
      </c>
    </row>
    <row r="356" spans="1:5" x14ac:dyDescent="0.2">
      <c r="A356">
        <v>355</v>
      </c>
      <c r="B356">
        <f t="shared" si="5"/>
        <v>54.583333333333329</v>
      </c>
      <c r="C356">
        <v>8697.8649453823236</v>
      </c>
      <c r="D356">
        <v>1304.6797418073486</v>
      </c>
      <c r="E356">
        <v>1017518.7829092517</v>
      </c>
    </row>
    <row r="357" spans="1:5" x14ac:dyDescent="0.2">
      <c r="A357">
        <v>356</v>
      </c>
      <c r="B357">
        <f t="shared" si="5"/>
        <v>54.666666666666671</v>
      </c>
      <c r="C357">
        <v>8697.8649453823236</v>
      </c>
      <c r="D357">
        <v>1304.6797418073486</v>
      </c>
      <c r="E357">
        <v>1009888.2697291716</v>
      </c>
    </row>
    <row r="358" spans="1:5" x14ac:dyDescent="0.2">
      <c r="A358">
        <v>357</v>
      </c>
      <c r="B358">
        <f t="shared" si="5"/>
        <v>54.75</v>
      </c>
      <c r="C358">
        <v>8697.8649453823236</v>
      </c>
      <c r="D358">
        <v>1304.6797418073486</v>
      </c>
      <c r="E358">
        <v>1002249.7523315285</v>
      </c>
    </row>
    <row r="359" spans="1:5" x14ac:dyDescent="0.2">
      <c r="A359">
        <v>358</v>
      </c>
      <c r="B359">
        <f t="shared" si="5"/>
        <v>54.833333333333329</v>
      </c>
      <c r="C359">
        <v>8697.8649453823236</v>
      </c>
      <c r="D359">
        <v>1304.6797418073486</v>
      </c>
      <c r="E359">
        <v>994603.22232009808</v>
      </c>
    </row>
    <row r="360" spans="1:5" x14ac:dyDescent="0.2">
      <c r="A360">
        <v>359</v>
      </c>
      <c r="B360">
        <f t="shared" si="5"/>
        <v>54.916666666666671</v>
      </c>
      <c r="C360">
        <v>8697.8649453823236</v>
      </c>
      <c r="D360">
        <v>1304.6797418073486</v>
      </c>
      <c r="E360">
        <v>986948.67128984898</v>
      </c>
    </row>
    <row r="361" spans="1:5" x14ac:dyDescent="0.2">
      <c r="A361">
        <v>360</v>
      </c>
      <c r="B361">
        <f t="shared" si="5"/>
        <v>55</v>
      </c>
      <c r="C361">
        <v>8697.8649453823236</v>
      </c>
      <c r="D361">
        <v>1304.6797418073486</v>
      </c>
      <c r="E361">
        <v>979286.09082693292</v>
      </c>
    </row>
    <row r="362" spans="1:5" x14ac:dyDescent="0.2">
      <c r="A362">
        <v>361</v>
      </c>
      <c r="B362">
        <f t="shared" si="5"/>
        <v>55.083333333333329</v>
      </c>
      <c r="C362">
        <v>8697.8649453823236</v>
      </c>
      <c r="D362">
        <v>1304.6797418073486</v>
      </c>
      <c r="E362">
        <v>971615.47250867577</v>
      </c>
    </row>
    <row r="363" spans="1:5" x14ac:dyDescent="0.2">
      <c r="A363">
        <v>362</v>
      </c>
      <c r="B363">
        <f t="shared" si="5"/>
        <v>55.166666666666671</v>
      </c>
      <c r="C363">
        <v>8697.8649453823236</v>
      </c>
      <c r="D363">
        <v>1304.6797418073486</v>
      </c>
      <c r="E363">
        <v>963936.80790356826</v>
      </c>
    </row>
    <row r="364" spans="1:5" x14ac:dyDescent="0.2">
      <c r="A364">
        <v>363</v>
      </c>
      <c r="B364">
        <f t="shared" si="5"/>
        <v>55.25</v>
      </c>
      <c r="C364">
        <v>8697.8649453823236</v>
      </c>
      <c r="D364">
        <v>1304.6797418073486</v>
      </c>
      <c r="E364">
        <v>956250.08857125661</v>
      </c>
    </row>
    <row r="365" spans="1:5" x14ac:dyDescent="0.2">
      <c r="A365">
        <v>364</v>
      </c>
      <c r="B365">
        <f t="shared" si="5"/>
        <v>55.333333333333329</v>
      </c>
      <c r="C365">
        <v>8697.8649453823236</v>
      </c>
      <c r="D365">
        <v>1304.6797418073486</v>
      </c>
      <c r="E365">
        <v>948555.30606253329</v>
      </c>
    </row>
    <row r="366" spans="1:5" x14ac:dyDescent="0.2">
      <c r="A366">
        <v>365</v>
      </c>
      <c r="B366">
        <f t="shared" si="5"/>
        <v>55.416666666666671</v>
      </c>
      <c r="C366">
        <v>8697.8649453823236</v>
      </c>
      <c r="D366">
        <v>1304.6797418073486</v>
      </c>
      <c r="E366">
        <v>940852.45191932784</v>
      </c>
    </row>
    <row r="367" spans="1:5" x14ac:dyDescent="0.2">
      <c r="A367">
        <v>366</v>
      </c>
      <c r="B367">
        <f t="shared" si="5"/>
        <v>55.5</v>
      </c>
      <c r="C367">
        <v>8697.8649453823236</v>
      </c>
      <c r="D367">
        <v>1304.6797418073486</v>
      </c>
      <c r="E367">
        <v>933141.51767469756</v>
      </c>
    </row>
    <row r="368" spans="1:5" x14ac:dyDescent="0.2">
      <c r="A368">
        <v>367</v>
      </c>
      <c r="B368">
        <f t="shared" si="5"/>
        <v>55.583333333333329</v>
      </c>
      <c r="C368">
        <v>8697.8649453823236</v>
      </c>
      <c r="D368">
        <v>1304.6797418073486</v>
      </c>
      <c r="E368">
        <v>925422.49485281808</v>
      </c>
    </row>
    <row r="369" spans="1:5" x14ac:dyDescent="0.2">
      <c r="A369">
        <v>368</v>
      </c>
      <c r="B369">
        <f t="shared" si="5"/>
        <v>55.666666666666671</v>
      </c>
      <c r="C369">
        <v>8697.8649453823236</v>
      </c>
      <c r="D369">
        <v>1304.6797418073486</v>
      </c>
      <c r="E369">
        <v>917695.37496897404</v>
      </c>
    </row>
    <row r="370" spans="1:5" x14ac:dyDescent="0.2">
      <c r="A370">
        <v>369</v>
      </c>
      <c r="B370">
        <f t="shared" si="5"/>
        <v>55.75</v>
      </c>
      <c r="C370">
        <v>8697.8649453823236</v>
      </c>
      <c r="D370">
        <v>1304.6797418073486</v>
      </c>
      <c r="E370">
        <v>909960.14952954976</v>
      </c>
    </row>
    <row r="371" spans="1:5" x14ac:dyDescent="0.2">
      <c r="A371">
        <v>370</v>
      </c>
      <c r="B371">
        <f t="shared" si="5"/>
        <v>55.833333333333329</v>
      </c>
      <c r="C371">
        <v>8697.8649453823236</v>
      </c>
      <c r="D371">
        <v>1304.6797418073486</v>
      </c>
      <c r="E371">
        <v>902216.81003202021</v>
      </c>
    </row>
    <row r="372" spans="1:5" x14ac:dyDescent="0.2">
      <c r="A372">
        <v>371</v>
      </c>
      <c r="B372">
        <f t="shared" si="5"/>
        <v>55.916666666666671</v>
      </c>
      <c r="C372">
        <v>8697.8649453823236</v>
      </c>
      <c r="D372">
        <v>1304.6797418073486</v>
      </c>
      <c r="E372">
        <v>894465.34796494117</v>
      </c>
    </row>
    <row r="373" spans="1:5" x14ac:dyDescent="0.2">
      <c r="A373">
        <v>372</v>
      </c>
      <c r="B373">
        <f t="shared" si="5"/>
        <v>56</v>
      </c>
      <c r="C373">
        <v>8697.8649453823236</v>
      </c>
      <c r="D373">
        <v>1304.6797418073486</v>
      </c>
      <c r="E373">
        <v>886705.75480794034</v>
      </c>
    </row>
    <row r="374" spans="1:5" x14ac:dyDescent="0.2">
      <c r="A374">
        <v>373</v>
      </c>
      <c r="B374">
        <f t="shared" si="5"/>
        <v>56.083333333333329</v>
      </c>
      <c r="C374">
        <v>8697.8649453823236</v>
      </c>
      <c r="D374">
        <v>1304.6797418073486</v>
      </c>
      <c r="E374">
        <v>878938.02203170769</v>
      </c>
    </row>
    <row r="375" spans="1:5" x14ac:dyDescent="0.2">
      <c r="A375">
        <v>374</v>
      </c>
      <c r="B375">
        <f t="shared" si="5"/>
        <v>56.166666666666671</v>
      </c>
      <c r="C375">
        <v>8697.8649453823236</v>
      </c>
      <c r="D375">
        <v>1304.6797418073486</v>
      </c>
      <c r="E375">
        <v>871162.14109798602</v>
      </c>
    </row>
    <row r="376" spans="1:5" x14ac:dyDescent="0.2">
      <c r="A376">
        <v>375</v>
      </c>
      <c r="B376">
        <f t="shared" si="5"/>
        <v>56.25</v>
      </c>
      <c r="C376">
        <v>8697.8649453823236</v>
      </c>
      <c r="D376">
        <v>1304.6797418073486</v>
      </c>
      <c r="E376">
        <v>863378.10345956194</v>
      </c>
    </row>
    <row r="377" spans="1:5" x14ac:dyDescent="0.2">
      <c r="A377">
        <v>376</v>
      </c>
      <c r="B377">
        <f t="shared" si="5"/>
        <v>56.333333333333329</v>
      </c>
      <c r="C377">
        <v>8697.8649453823236</v>
      </c>
      <c r="D377">
        <v>1304.6797418073486</v>
      </c>
      <c r="E377">
        <v>855585.90056025609</v>
      </c>
    </row>
    <row r="378" spans="1:5" x14ac:dyDescent="0.2">
      <c r="A378">
        <v>377</v>
      </c>
      <c r="B378">
        <f t="shared" si="5"/>
        <v>56.416666666666671</v>
      </c>
      <c r="C378">
        <v>8697.8649453823236</v>
      </c>
      <c r="D378">
        <v>1304.6797418073486</v>
      </c>
      <c r="E378">
        <v>847785.52383491397</v>
      </c>
    </row>
    <row r="379" spans="1:5" x14ac:dyDescent="0.2">
      <c r="A379">
        <v>378</v>
      </c>
      <c r="B379">
        <f t="shared" si="5"/>
        <v>56.5</v>
      </c>
      <c r="C379">
        <v>8697.8649453823236</v>
      </c>
      <c r="D379">
        <v>1304.6797418073486</v>
      </c>
      <c r="E379">
        <v>839976.96470939636</v>
      </c>
    </row>
    <row r="380" spans="1:5" x14ac:dyDescent="0.2">
      <c r="A380">
        <v>379</v>
      </c>
      <c r="B380">
        <f t="shared" si="5"/>
        <v>56.583333333333329</v>
      </c>
      <c r="C380">
        <v>8697.8649453823236</v>
      </c>
      <c r="D380">
        <v>1304.6797418073486</v>
      </c>
      <c r="E380">
        <v>832160.21460057003</v>
      </c>
    </row>
    <row r="381" spans="1:5" x14ac:dyDescent="0.2">
      <c r="A381">
        <v>380</v>
      </c>
      <c r="B381">
        <f t="shared" si="5"/>
        <v>56.666666666666671</v>
      </c>
      <c r="C381">
        <v>8697.8649453823236</v>
      </c>
      <c r="D381">
        <v>1304.6797418073486</v>
      </c>
      <c r="E381">
        <v>824335.26491629833</v>
      </c>
    </row>
    <row r="382" spans="1:5" x14ac:dyDescent="0.2">
      <c r="A382">
        <v>381</v>
      </c>
      <c r="B382">
        <f t="shared" si="5"/>
        <v>56.75</v>
      </c>
      <c r="C382">
        <v>8697.8649453823236</v>
      </c>
      <c r="D382">
        <v>1304.6797418073486</v>
      </c>
      <c r="E382">
        <v>816502.10705543158</v>
      </c>
    </row>
    <row r="383" spans="1:5" x14ac:dyDescent="0.2">
      <c r="A383">
        <v>382</v>
      </c>
      <c r="B383">
        <f t="shared" si="5"/>
        <v>56.833333333333329</v>
      </c>
      <c r="C383">
        <v>8697.8649453823236</v>
      </c>
      <c r="D383">
        <v>1304.6797418073486</v>
      </c>
      <c r="E383">
        <v>808660.73240779771</v>
      </c>
    </row>
    <row r="384" spans="1:5" x14ac:dyDescent="0.2">
      <c r="A384">
        <v>383</v>
      </c>
      <c r="B384">
        <f t="shared" si="5"/>
        <v>56.916666666666671</v>
      </c>
      <c r="C384">
        <v>8697.8649453823236</v>
      </c>
      <c r="D384">
        <v>1304.6797418073486</v>
      </c>
      <c r="E384">
        <v>800811.13235419278</v>
      </c>
    </row>
    <row r="385" spans="1:5" x14ac:dyDescent="0.2">
      <c r="A385">
        <v>384</v>
      </c>
      <c r="B385">
        <f t="shared" si="5"/>
        <v>57</v>
      </c>
      <c r="C385">
        <v>8697.8649453823236</v>
      </c>
      <c r="D385">
        <v>1304.6797418073486</v>
      </c>
      <c r="E385">
        <v>792953.29826637171</v>
      </c>
    </row>
    <row r="386" spans="1:5" x14ac:dyDescent="0.2">
      <c r="A386">
        <v>385</v>
      </c>
      <c r="B386">
        <f t="shared" si="5"/>
        <v>57.083333333333336</v>
      </c>
      <c r="C386">
        <v>8697.8649453823236</v>
      </c>
      <c r="D386">
        <v>1304.6797418073486</v>
      </c>
      <c r="E386">
        <v>785087.22150703834</v>
      </c>
    </row>
    <row r="387" spans="1:5" x14ac:dyDescent="0.2">
      <c r="A387">
        <v>386</v>
      </c>
      <c r="B387">
        <f t="shared" ref="B387:B450" si="6">25+(A387)/12</f>
        <v>57.166666666666664</v>
      </c>
      <c r="C387">
        <v>8697.8649453823236</v>
      </c>
      <c r="D387">
        <v>1304.6797418073486</v>
      </c>
      <c r="E387">
        <v>777212.89342983637</v>
      </c>
    </row>
    <row r="388" spans="1:5" x14ac:dyDescent="0.2">
      <c r="A388">
        <v>387</v>
      </c>
      <c r="B388">
        <f t="shared" si="6"/>
        <v>57.25</v>
      </c>
      <c r="C388">
        <v>8697.8649453823236</v>
      </c>
      <c r="D388">
        <v>1304.6797418073486</v>
      </c>
      <c r="E388">
        <v>769330.30537933961</v>
      </c>
    </row>
    <row r="389" spans="1:5" x14ac:dyDescent="0.2">
      <c r="A389">
        <v>388</v>
      </c>
      <c r="B389">
        <f t="shared" si="6"/>
        <v>57.333333333333336</v>
      </c>
      <c r="C389">
        <v>8697.8649453823236</v>
      </c>
      <c r="D389">
        <v>1304.6797418073486</v>
      </c>
      <c r="E389">
        <v>761439.44869104261</v>
      </c>
    </row>
    <row r="390" spans="1:5" x14ac:dyDescent="0.2">
      <c r="A390">
        <v>389</v>
      </c>
      <c r="B390">
        <f t="shared" si="6"/>
        <v>57.416666666666664</v>
      </c>
      <c r="C390">
        <v>8697.8649453823236</v>
      </c>
      <c r="D390">
        <v>1304.6797418073486</v>
      </c>
      <c r="E390">
        <v>753540.31469135091</v>
      </c>
    </row>
    <row r="391" spans="1:5" x14ac:dyDescent="0.2">
      <c r="A391">
        <v>390</v>
      </c>
      <c r="B391">
        <f t="shared" si="6"/>
        <v>57.5</v>
      </c>
      <c r="C391">
        <v>8697.8649453823236</v>
      </c>
      <c r="D391">
        <v>1304.6797418073486</v>
      </c>
      <c r="E391">
        <v>745632.89469757199</v>
      </c>
    </row>
    <row r="392" spans="1:5" x14ac:dyDescent="0.2">
      <c r="A392">
        <v>391</v>
      </c>
      <c r="B392">
        <f t="shared" si="6"/>
        <v>57.583333333333336</v>
      </c>
      <c r="C392">
        <v>8697.8649453823236</v>
      </c>
      <c r="D392">
        <v>1304.6797418073486</v>
      </c>
      <c r="E392">
        <v>737717.18001790508</v>
      </c>
    </row>
    <row r="393" spans="1:5" x14ac:dyDescent="0.2">
      <c r="A393">
        <v>392</v>
      </c>
      <c r="B393">
        <f t="shared" si="6"/>
        <v>57.666666666666664</v>
      </c>
      <c r="C393">
        <v>8697.8649453823236</v>
      </c>
      <c r="D393">
        <v>1304.6797418073486</v>
      </c>
      <c r="E393">
        <v>729793.161951432</v>
      </c>
    </row>
    <row r="394" spans="1:5" x14ac:dyDescent="0.2">
      <c r="A394">
        <v>393</v>
      </c>
      <c r="B394">
        <f t="shared" si="6"/>
        <v>57.75</v>
      </c>
      <c r="C394">
        <v>8697.8649453823236</v>
      </c>
      <c r="D394">
        <v>1304.6797418073486</v>
      </c>
      <c r="E394">
        <v>721860.83178810764</v>
      </c>
    </row>
    <row r="395" spans="1:5" x14ac:dyDescent="0.2">
      <c r="A395">
        <v>394</v>
      </c>
      <c r="B395">
        <f t="shared" si="6"/>
        <v>57.833333333333336</v>
      </c>
      <c r="C395">
        <v>8697.8649453823236</v>
      </c>
      <c r="D395">
        <v>1304.6797418073486</v>
      </c>
      <c r="E395">
        <v>713920.18080875021</v>
      </c>
    </row>
    <row r="396" spans="1:5" x14ac:dyDescent="0.2">
      <c r="A396">
        <v>395</v>
      </c>
      <c r="B396">
        <f t="shared" si="6"/>
        <v>57.916666666666664</v>
      </c>
      <c r="C396">
        <v>8697.8649453823236</v>
      </c>
      <c r="D396">
        <v>1304.6797418073486</v>
      </c>
      <c r="E396">
        <v>705971.20028503169</v>
      </c>
    </row>
    <row r="397" spans="1:5" x14ac:dyDescent="0.2">
      <c r="A397">
        <v>396</v>
      </c>
      <c r="B397">
        <f t="shared" si="6"/>
        <v>58</v>
      </c>
      <c r="C397">
        <v>8697.8649453823236</v>
      </c>
      <c r="D397">
        <v>1304.6797418073486</v>
      </c>
      <c r="E397">
        <v>698013.88147946831</v>
      </c>
    </row>
    <row r="398" spans="1:5" x14ac:dyDescent="0.2">
      <c r="A398">
        <v>397</v>
      </c>
      <c r="B398">
        <f t="shared" si="6"/>
        <v>58.083333333333336</v>
      </c>
      <c r="C398">
        <v>8697.8649453823236</v>
      </c>
      <c r="D398">
        <v>1304.6797418073486</v>
      </c>
      <c r="E398">
        <v>690048.21564541094</v>
      </c>
    </row>
    <row r="399" spans="1:5" x14ac:dyDescent="0.2">
      <c r="A399">
        <v>398</v>
      </c>
      <c r="B399">
        <f t="shared" si="6"/>
        <v>58.166666666666664</v>
      </c>
      <c r="C399">
        <v>8697.8649453823236</v>
      </c>
      <c r="D399">
        <v>1304.6797418073486</v>
      </c>
      <c r="E399">
        <v>682074.19402703526</v>
      </c>
    </row>
    <row r="400" spans="1:5" x14ac:dyDescent="0.2">
      <c r="A400">
        <v>399</v>
      </c>
      <c r="B400">
        <f t="shared" si="6"/>
        <v>58.25</v>
      </c>
      <c r="C400">
        <v>8697.8649453823236</v>
      </c>
      <c r="D400">
        <v>1304.6797418073486</v>
      </c>
      <c r="E400">
        <v>674091.80785933242</v>
      </c>
    </row>
    <row r="401" spans="1:5" x14ac:dyDescent="0.2">
      <c r="A401">
        <v>400</v>
      </c>
      <c r="B401">
        <f t="shared" si="6"/>
        <v>58.333333333333336</v>
      </c>
      <c r="C401">
        <v>8697.8649453823236</v>
      </c>
      <c r="D401">
        <v>1304.6797418073486</v>
      </c>
      <c r="E401">
        <v>666101.04836809926</v>
      </c>
    </row>
    <row r="402" spans="1:5" x14ac:dyDescent="0.2">
      <c r="A402">
        <v>401</v>
      </c>
      <c r="B402">
        <f t="shared" si="6"/>
        <v>58.416666666666664</v>
      </c>
      <c r="C402">
        <v>8697.8649453823236</v>
      </c>
      <c r="D402">
        <v>1304.6797418073486</v>
      </c>
      <c r="E402">
        <v>658101.90676992887</v>
      </c>
    </row>
    <row r="403" spans="1:5" x14ac:dyDescent="0.2">
      <c r="A403">
        <v>402</v>
      </c>
      <c r="B403">
        <f t="shared" si="6"/>
        <v>58.5</v>
      </c>
      <c r="C403">
        <v>8697.8649453823236</v>
      </c>
      <c r="D403">
        <v>1304.6797418073486</v>
      </c>
      <c r="E403">
        <v>650094.37427220051</v>
      </c>
    </row>
    <row r="404" spans="1:5" x14ac:dyDescent="0.2">
      <c r="A404">
        <v>403</v>
      </c>
      <c r="B404">
        <f t="shared" si="6"/>
        <v>58.583333333333336</v>
      </c>
      <c r="C404">
        <v>8697.8649453823236</v>
      </c>
      <c r="D404">
        <v>1304.6797418073486</v>
      </c>
      <c r="E404">
        <v>642078.44207307033</v>
      </c>
    </row>
    <row r="405" spans="1:5" x14ac:dyDescent="0.2">
      <c r="A405">
        <v>404</v>
      </c>
      <c r="B405">
        <f t="shared" si="6"/>
        <v>58.666666666666664</v>
      </c>
      <c r="C405">
        <v>8697.8649453823236</v>
      </c>
      <c r="D405">
        <v>1304.6797418073486</v>
      </c>
      <c r="E405">
        <v>634054.10136146157</v>
      </c>
    </row>
    <row r="406" spans="1:5" x14ac:dyDescent="0.2">
      <c r="A406">
        <v>405</v>
      </c>
      <c r="B406">
        <f t="shared" si="6"/>
        <v>58.75</v>
      </c>
      <c r="C406">
        <v>8697.8649453823236</v>
      </c>
      <c r="D406">
        <v>1304.6797418073486</v>
      </c>
      <c r="E406">
        <v>626021.34331705491</v>
      </c>
    </row>
    <row r="407" spans="1:5" x14ac:dyDescent="0.2">
      <c r="A407">
        <v>406</v>
      </c>
      <c r="B407">
        <f t="shared" si="6"/>
        <v>58.833333333333336</v>
      </c>
      <c r="C407">
        <v>8697.8649453823236</v>
      </c>
      <c r="D407">
        <v>1304.6797418073486</v>
      </c>
      <c r="E407">
        <v>617980.15911027859</v>
      </c>
    </row>
    <row r="408" spans="1:5" x14ac:dyDescent="0.2">
      <c r="A408">
        <v>407</v>
      </c>
      <c r="B408">
        <f t="shared" si="6"/>
        <v>58.916666666666664</v>
      </c>
      <c r="C408">
        <v>8697.8649453823236</v>
      </c>
      <c r="D408">
        <v>1304.6797418073486</v>
      </c>
      <c r="E408">
        <v>609930.53990229894</v>
      </c>
    </row>
    <row r="409" spans="1:5" x14ac:dyDescent="0.2">
      <c r="A409">
        <v>408</v>
      </c>
      <c r="B409">
        <f t="shared" si="6"/>
        <v>59</v>
      </c>
      <c r="C409">
        <v>8697.8649453823236</v>
      </c>
      <c r="D409">
        <v>1304.6797418073486</v>
      </c>
      <c r="E409">
        <v>601872.47684501065</v>
      </c>
    </row>
    <row r="410" spans="1:5" x14ac:dyDescent="0.2">
      <c r="A410">
        <v>409</v>
      </c>
      <c r="B410">
        <f t="shared" si="6"/>
        <v>59.083333333333336</v>
      </c>
      <c r="C410">
        <v>8697.8649453823236</v>
      </c>
      <c r="D410">
        <v>1304.6797418073486</v>
      </c>
      <c r="E410">
        <v>593805.96108102682</v>
      </c>
    </row>
    <row r="411" spans="1:5" x14ac:dyDescent="0.2">
      <c r="A411">
        <v>410</v>
      </c>
      <c r="B411">
        <f t="shared" si="6"/>
        <v>59.166666666666664</v>
      </c>
      <c r="C411">
        <v>8697.8649453823236</v>
      </c>
      <c r="D411">
        <v>1304.6797418073486</v>
      </c>
      <c r="E411">
        <v>585730.98374366947</v>
      </c>
    </row>
    <row r="412" spans="1:5" x14ac:dyDescent="0.2">
      <c r="A412">
        <v>411</v>
      </c>
      <c r="B412">
        <f t="shared" si="6"/>
        <v>59.25</v>
      </c>
      <c r="C412">
        <v>8697.8649453823236</v>
      </c>
      <c r="D412">
        <v>1304.6797418073486</v>
      </c>
      <c r="E412">
        <v>577647.53595695959</v>
      </c>
    </row>
    <row r="413" spans="1:5" x14ac:dyDescent="0.2">
      <c r="A413">
        <v>412</v>
      </c>
      <c r="B413">
        <f t="shared" si="6"/>
        <v>59.333333333333336</v>
      </c>
      <c r="C413">
        <v>8697.8649453823236</v>
      </c>
      <c r="D413">
        <v>1304.6797418073486</v>
      </c>
      <c r="E413">
        <v>569555.60883560765</v>
      </c>
    </row>
    <row r="414" spans="1:5" x14ac:dyDescent="0.2">
      <c r="A414">
        <v>413</v>
      </c>
      <c r="B414">
        <f t="shared" si="6"/>
        <v>59.416666666666664</v>
      </c>
      <c r="C414">
        <v>8697.8649453823236</v>
      </c>
      <c r="D414">
        <v>1304.6797418073486</v>
      </c>
      <c r="E414">
        <v>561455.19348500366</v>
      </c>
    </row>
    <row r="415" spans="1:5" x14ac:dyDescent="0.2">
      <c r="A415">
        <v>414</v>
      </c>
      <c r="B415">
        <f t="shared" si="6"/>
        <v>59.5</v>
      </c>
      <c r="C415">
        <v>8697.8649453823236</v>
      </c>
      <c r="D415">
        <v>1304.6797418073486</v>
      </c>
      <c r="E415">
        <v>553346.2810012073</v>
      </c>
    </row>
    <row r="416" spans="1:5" x14ac:dyDescent="0.2">
      <c r="A416">
        <v>415</v>
      </c>
      <c r="B416">
        <f t="shared" si="6"/>
        <v>59.583333333333336</v>
      </c>
      <c r="C416">
        <v>8697.8649453823236</v>
      </c>
      <c r="D416">
        <v>1304.6797418073486</v>
      </c>
      <c r="E416">
        <v>545228.86247093824</v>
      </c>
    </row>
    <row r="417" spans="1:5" x14ac:dyDescent="0.2">
      <c r="A417">
        <v>416</v>
      </c>
      <c r="B417">
        <f t="shared" si="6"/>
        <v>59.666666666666664</v>
      </c>
      <c r="C417">
        <v>8697.8649453823236</v>
      </c>
      <c r="D417">
        <v>1304.6797418073486</v>
      </c>
      <c r="E417">
        <v>537102.92897156638</v>
      </c>
    </row>
    <row r="418" spans="1:5" x14ac:dyDescent="0.2">
      <c r="A418">
        <v>417</v>
      </c>
      <c r="B418">
        <f t="shared" si="6"/>
        <v>59.75</v>
      </c>
      <c r="C418">
        <v>8697.8649453823236</v>
      </c>
      <c r="D418">
        <v>1304.6797418073486</v>
      </c>
      <c r="E418">
        <v>528968.47157110204</v>
      </c>
    </row>
    <row r="419" spans="1:5" x14ac:dyDescent="0.2">
      <c r="A419">
        <v>418</v>
      </c>
      <c r="B419">
        <f t="shared" si="6"/>
        <v>59.833333333333336</v>
      </c>
      <c r="C419">
        <v>8697.8649453823236</v>
      </c>
      <c r="D419">
        <v>1304.6797418073486</v>
      </c>
      <c r="E419">
        <v>520825.48132818606</v>
      </c>
    </row>
    <row r="420" spans="1:5" x14ac:dyDescent="0.2">
      <c r="A420">
        <v>419</v>
      </c>
      <c r="B420">
        <f t="shared" si="6"/>
        <v>59.916666666666664</v>
      </c>
      <c r="C420">
        <v>8697.8649453823236</v>
      </c>
      <c r="D420">
        <v>1304.6797418073486</v>
      </c>
      <c r="E420">
        <v>512673.94929207995</v>
      </c>
    </row>
    <row r="421" spans="1:5" x14ac:dyDescent="0.2">
      <c r="A421">
        <v>420</v>
      </c>
      <c r="B421">
        <f t="shared" si="6"/>
        <v>60</v>
      </c>
      <c r="C421">
        <v>8697.8649453823236</v>
      </c>
      <c r="D421">
        <v>1304.6797418073486</v>
      </c>
      <c r="E421">
        <v>504513.86650265625</v>
      </c>
    </row>
    <row r="422" spans="1:5" x14ac:dyDescent="0.2">
      <c r="A422">
        <v>421</v>
      </c>
      <c r="B422">
        <f t="shared" si="6"/>
        <v>60.083333333333336</v>
      </c>
      <c r="C422">
        <v>8697.8649453823236</v>
      </c>
      <c r="D422">
        <v>1304.6797418073486</v>
      </c>
      <c r="E422">
        <v>496345.22399038851</v>
      </c>
    </row>
    <row r="423" spans="1:5" x14ac:dyDescent="0.2">
      <c r="A423">
        <v>422</v>
      </c>
      <c r="B423">
        <f t="shared" si="6"/>
        <v>60.166666666666664</v>
      </c>
      <c r="C423">
        <v>8697.8649453823236</v>
      </c>
      <c r="D423">
        <v>1304.6797418073486</v>
      </c>
      <c r="E423">
        <v>488168.01277634146</v>
      </c>
    </row>
    <row r="424" spans="1:5" x14ac:dyDescent="0.2">
      <c r="A424">
        <v>423</v>
      </c>
      <c r="B424">
        <f t="shared" si="6"/>
        <v>60.25</v>
      </c>
      <c r="C424">
        <v>8697.8649453823236</v>
      </c>
      <c r="D424">
        <v>1304.6797418073486</v>
      </c>
      <c r="E424">
        <v>479982.22387216118</v>
      </c>
    </row>
    <row r="425" spans="1:5" x14ac:dyDescent="0.2">
      <c r="A425">
        <v>424</v>
      </c>
      <c r="B425">
        <f t="shared" si="6"/>
        <v>60.333333333333336</v>
      </c>
      <c r="C425">
        <v>8697.8649453823236</v>
      </c>
      <c r="D425">
        <v>1304.6797418073486</v>
      </c>
      <c r="E425">
        <v>471787.84828006511</v>
      </c>
    </row>
    <row r="426" spans="1:5" x14ac:dyDescent="0.2">
      <c r="A426">
        <v>425</v>
      </c>
      <c r="B426">
        <f t="shared" si="6"/>
        <v>60.416666666666664</v>
      </c>
      <c r="C426">
        <v>8697.8649453823236</v>
      </c>
      <c r="D426">
        <v>1304.6797418073486</v>
      </c>
      <c r="E426">
        <v>463584.87699283235</v>
      </c>
    </row>
    <row r="427" spans="1:5" x14ac:dyDescent="0.2">
      <c r="A427">
        <v>426</v>
      </c>
      <c r="B427">
        <f t="shared" si="6"/>
        <v>60.5</v>
      </c>
      <c r="C427">
        <v>8697.8649453823236</v>
      </c>
      <c r="D427">
        <v>1304.6797418073486</v>
      </c>
      <c r="E427">
        <v>455373.30099379359</v>
      </c>
    </row>
    <row r="428" spans="1:5" x14ac:dyDescent="0.2">
      <c r="A428">
        <v>427</v>
      </c>
      <c r="B428">
        <f t="shared" si="6"/>
        <v>60.583333333333336</v>
      </c>
      <c r="C428">
        <v>8697.8649453823236</v>
      </c>
      <c r="D428">
        <v>1304.6797418073486</v>
      </c>
      <c r="E428">
        <v>447153.1112568212</v>
      </c>
    </row>
    <row r="429" spans="1:5" x14ac:dyDescent="0.2">
      <c r="A429">
        <v>428</v>
      </c>
      <c r="B429">
        <f t="shared" si="6"/>
        <v>60.666666666666664</v>
      </c>
      <c r="C429">
        <v>8697.8649453823236</v>
      </c>
      <c r="D429">
        <v>1304.6797418073486</v>
      </c>
      <c r="E429">
        <v>438924.29874631949</v>
      </c>
    </row>
    <row r="430" spans="1:5" x14ac:dyDescent="0.2">
      <c r="A430">
        <v>429</v>
      </c>
      <c r="B430">
        <f t="shared" si="6"/>
        <v>60.75</v>
      </c>
      <c r="C430">
        <v>8697.8649453823236</v>
      </c>
      <c r="D430">
        <v>1304.6797418073486</v>
      </c>
      <c r="E430">
        <v>430686.85441721458</v>
      </c>
    </row>
    <row r="431" spans="1:5" x14ac:dyDescent="0.2">
      <c r="A431">
        <v>430</v>
      </c>
      <c r="B431">
        <f t="shared" si="6"/>
        <v>60.833333333333336</v>
      </c>
      <c r="C431">
        <v>8697.8649453823236</v>
      </c>
      <c r="D431">
        <v>1304.6797418073486</v>
      </c>
      <c r="E431">
        <v>422440.76921494451</v>
      </c>
    </row>
    <row r="432" spans="1:5" x14ac:dyDescent="0.2">
      <c r="A432">
        <v>431</v>
      </c>
      <c r="B432">
        <f t="shared" si="6"/>
        <v>60.916666666666664</v>
      </c>
      <c r="C432">
        <v>8697.8649453823236</v>
      </c>
      <c r="D432">
        <v>1304.6797418073486</v>
      </c>
      <c r="E432">
        <v>414186.0340754494</v>
      </c>
    </row>
    <row r="433" spans="1:5" x14ac:dyDescent="0.2">
      <c r="A433">
        <v>432</v>
      </c>
      <c r="B433">
        <f t="shared" si="6"/>
        <v>61</v>
      </c>
      <c r="C433">
        <v>8697.8649453823236</v>
      </c>
      <c r="D433">
        <v>1304.6797418073486</v>
      </c>
      <c r="E433">
        <v>405922.63992516138</v>
      </c>
    </row>
    <row r="434" spans="1:5" x14ac:dyDescent="0.2">
      <c r="A434">
        <v>433</v>
      </c>
      <c r="B434">
        <f t="shared" si="6"/>
        <v>61.083333333333336</v>
      </c>
      <c r="C434">
        <v>8697.8649453823236</v>
      </c>
      <c r="D434">
        <v>1304.6797418073486</v>
      </c>
      <c r="E434">
        <v>397650.57768099452</v>
      </c>
    </row>
    <row r="435" spans="1:5" x14ac:dyDescent="0.2">
      <c r="A435">
        <v>434</v>
      </c>
      <c r="B435">
        <f t="shared" si="6"/>
        <v>61.166666666666664</v>
      </c>
      <c r="C435">
        <v>8697.8649453823236</v>
      </c>
      <c r="D435">
        <v>1304.6797418073486</v>
      </c>
      <c r="E435">
        <v>389369.83825033513</v>
      </c>
    </row>
    <row r="436" spans="1:5" x14ac:dyDescent="0.2">
      <c r="A436">
        <v>435</v>
      </c>
      <c r="B436">
        <f t="shared" si="6"/>
        <v>61.25</v>
      </c>
      <c r="C436">
        <v>8697.8649453823236</v>
      </c>
      <c r="D436">
        <v>1304.6797418073486</v>
      </c>
      <c r="E436">
        <v>381080.41253103141</v>
      </c>
    </row>
    <row r="437" spans="1:5" x14ac:dyDescent="0.2">
      <c r="A437">
        <v>436</v>
      </c>
      <c r="B437">
        <f t="shared" si="6"/>
        <v>61.333333333333336</v>
      </c>
      <c r="C437">
        <v>8697.8649453823236</v>
      </c>
      <c r="D437">
        <v>1304.6797418073486</v>
      </c>
      <c r="E437">
        <v>372782.29141138383</v>
      </c>
    </row>
    <row r="438" spans="1:5" x14ac:dyDescent="0.2">
      <c r="A438">
        <v>437</v>
      </c>
      <c r="B438">
        <f t="shared" si="6"/>
        <v>61.416666666666664</v>
      </c>
      <c r="C438">
        <v>8697.8649453823236</v>
      </c>
      <c r="D438">
        <v>1304.6797418073486</v>
      </c>
      <c r="E438">
        <v>364475.46577013476</v>
      </c>
    </row>
    <row r="439" spans="1:5" x14ac:dyDescent="0.2">
      <c r="A439">
        <v>438</v>
      </c>
      <c r="B439">
        <f t="shared" si="6"/>
        <v>61.5</v>
      </c>
      <c r="C439">
        <v>8697.8649453823236</v>
      </c>
      <c r="D439">
        <v>1304.6797418073486</v>
      </c>
      <c r="E439">
        <v>356159.92647645867</v>
      </c>
    </row>
    <row r="440" spans="1:5" x14ac:dyDescent="0.2">
      <c r="A440">
        <v>439</v>
      </c>
      <c r="B440">
        <f t="shared" si="6"/>
        <v>61.583333333333336</v>
      </c>
      <c r="C440">
        <v>8697.8649453823236</v>
      </c>
      <c r="D440">
        <v>1304.6797418073486</v>
      </c>
      <c r="E440">
        <v>347835.66438995197</v>
      </c>
    </row>
    <row r="441" spans="1:5" x14ac:dyDescent="0.2">
      <c r="A441">
        <v>440</v>
      </c>
      <c r="B441">
        <f t="shared" si="6"/>
        <v>61.666666666666664</v>
      </c>
      <c r="C441">
        <v>8697.8649453823236</v>
      </c>
      <c r="D441">
        <v>1304.6797418073486</v>
      </c>
      <c r="E441">
        <v>339502.6703606231</v>
      </c>
    </row>
    <row r="442" spans="1:5" x14ac:dyDescent="0.2">
      <c r="A442">
        <v>441</v>
      </c>
      <c r="B442">
        <f t="shared" si="6"/>
        <v>61.75</v>
      </c>
      <c r="C442">
        <v>8697.8649453823236</v>
      </c>
      <c r="D442">
        <v>1304.6797418073486</v>
      </c>
      <c r="E442">
        <v>331160.9352288823</v>
      </c>
    </row>
    <row r="443" spans="1:5" x14ac:dyDescent="0.2">
      <c r="A443">
        <v>442</v>
      </c>
      <c r="B443">
        <f t="shared" si="6"/>
        <v>61.833333333333336</v>
      </c>
      <c r="C443">
        <v>8697.8649453823236</v>
      </c>
      <c r="D443">
        <v>1304.6797418073486</v>
      </c>
      <c r="E443">
        <v>322810.44982553169</v>
      </c>
    </row>
    <row r="444" spans="1:5" x14ac:dyDescent="0.2">
      <c r="A444">
        <v>443</v>
      </c>
      <c r="B444">
        <f t="shared" si="6"/>
        <v>61.916666666666664</v>
      </c>
      <c r="C444">
        <v>8697.8649453823236</v>
      </c>
      <c r="D444">
        <v>1304.6797418073486</v>
      </c>
      <c r="E444">
        <v>314451.2049717551</v>
      </c>
    </row>
    <row r="445" spans="1:5" x14ac:dyDescent="0.2">
      <c r="A445">
        <v>444</v>
      </c>
      <c r="B445">
        <f t="shared" si="6"/>
        <v>62</v>
      </c>
      <c r="C445">
        <v>8697.8649453823236</v>
      </c>
      <c r="D445">
        <v>1304.6797418073486</v>
      </c>
      <c r="E445">
        <v>306083.19147910801</v>
      </c>
    </row>
    <row r="446" spans="1:5" x14ac:dyDescent="0.2">
      <c r="A446">
        <v>445</v>
      </c>
      <c r="B446">
        <f t="shared" si="6"/>
        <v>62.083333333333336</v>
      </c>
      <c r="C446">
        <v>8697.8649453823236</v>
      </c>
      <c r="D446">
        <v>1304.6797418073486</v>
      </c>
      <c r="E446">
        <v>297706.40014950745</v>
      </c>
    </row>
    <row r="447" spans="1:5" x14ac:dyDescent="0.2">
      <c r="A447">
        <v>446</v>
      </c>
      <c r="B447">
        <f t="shared" si="6"/>
        <v>62.166666666666664</v>
      </c>
      <c r="C447">
        <v>8697.8649453823236</v>
      </c>
      <c r="D447">
        <v>1304.6797418073486</v>
      </c>
      <c r="E447">
        <v>289320.82177522191</v>
      </c>
    </row>
    <row r="448" spans="1:5" x14ac:dyDescent="0.2">
      <c r="A448">
        <v>447</v>
      </c>
      <c r="B448">
        <f t="shared" si="6"/>
        <v>62.25</v>
      </c>
      <c r="C448">
        <v>8697.8649453823236</v>
      </c>
      <c r="D448">
        <v>1304.6797418073486</v>
      </c>
      <c r="E448">
        <v>280926.44713886123</v>
      </c>
    </row>
    <row r="449" spans="1:5" x14ac:dyDescent="0.2">
      <c r="A449">
        <v>448</v>
      </c>
      <c r="B449">
        <f t="shared" si="6"/>
        <v>62.333333333333336</v>
      </c>
      <c r="C449">
        <v>8697.8649453823236</v>
      </c>
      <c r="D449">
        <v>1304.6797418073486</v>
      </c>
      <c r="E449">
        <v>272523.26701336639</v>
      </c>
    </row>
    <row r="450" spans="1:5" x14ac:dyDescent="0.2">
      <c r="A450">
        <v>449</v>
      </c>
      <c r="B450">
        <f t="shared" si="6"/>
        <v>62.416666666666664</v>
      </c>
      <c r="C450">
        <v>8697.8649453823236</v>
      </c>
      <c r="D450">
        <v>1304.6797418073486</v>
      </c>
      <c r="E450">
        <v>264111.27216199937</v>
      </c>
    </row>
    <row r="451" spans="1:5" x14ac:dyDescent="0.2">
      <c r="A451">
        <v>450</v>
      </c>
      <c r="B451">
        <f t="shared" ref="B451:B481" si="7">25+(A451)/12</f>
        <v>62.5</v>
      </c>
      <c r="C451">
        <v>8697.8649453823236</v>
      </c>
      <c r="D451">
        <v>1304.6797418073486</v>
      </c>
      <c r="E451">
        <v>255690.45333833317</v>
      </c>
    </row>
    <row r="452" spans="1:5" x14ac:dyDescent="0.2">
      <c r="A452">
        <v>451</v>
      </c>
      <c r="B452">
        <f t="shared" si="7"/>
        <v>62.583333333333336</v>
      </c>
      <c r="C452">
        <v>8697.8649453823236</v>
      </c>
      <c r="D452">
        <v>1304.6797418073486</v>
      </c>
      <c r="E452">
        <v>247260.80128624145</v>
      </c>
    </row>
    <row r="453" spans="1:5" x14ac:dyDescent="0.2">
      <c r="A453">
        <v>452</v>
      </c>
      <c r="B453">
        <f t="shared" si="7"/>
        <v>62.666666666666664</v>
      </c>
      <c r="C453">
        <v>8697.8649453823236</v>
      </c>
      <c r="D453">
        <v>1304.6797418073486</v>
      </c>
      <c r="E453">
        <v>238822.30673988836</v>
      </c>
    </row>
    <row r="454" spans="1:5" x14ac:dyDescent="0.2">
      <c r="A454">
        <v>453</v>
      </c>
      <c r="B454">
        <f t="shared" si="7"/>
        <v>62.75</v>
      </c>
      <c r="C454">
        <v>8697.8649453823236</v>
      </c>
      <c r="D454">
        <v>1304.6797418073486</v>
      </c>
      <c r="E454">
        <v>230374.96042371853</v>
      </c>
    </row>
    <row r="455" spans="1:5" x14ac:dyDescent="0.2">
      <c r="A455">
        <v>454</v>
      </c>
      <c r="B455">
        <f t="shared" si="7"/>
        <v>62.833333333333336</v>
      </c>
      <c r="C455">
        <v>8697.8649453823236</v>
      </c>
      <c r="D455">
        <v>1304.6797418073486</v>
      </c>
      <c r="E455">
        <v>221918.75305244667</v>
      </c>
    </row>
    <row r="456" spans="1:5" x14ac:dyDescent="0.2">
      <c r="A456">
        <v>455</v>
      </c>
      <c r="B456">
        <f t="shared" si="7"/>
        <v>62.916666666666664</v>
      </c>
      <c r="C456">
        <v>8697.8649453823236</v>
      </c>
      <c r="D456">
        <v>1304.6797418073486</v>
      </c>
      <c r="E456">
        <v>213453.67533104753</v>
      </c>
    </row>
    <row r="457" spans="1:5" x14ac:dyDescent="0.2">
      <c r="A457">
        <v>456</v>
      </c>
      <c r="B457">
        <f t="shared" si="7"/>
        <v>63</v>
      </c>
      <c r="C457">
        <v>8697.8649453823236</v>
      </c>
      <c r="D457">
        <v>1304.6797418073486</v>
      </c>
      <c r="E457">
        <v>204979.7179547456</v>
      </c>
    </row>
    <row r="458" spans="1:5" x14ac:dyDescent="0.2">
      <c r="A458">
        <v>457</v>
      </c>
      <c r="B458">
        <f t="shared" si="7"/>
        <v>63.083333333333336</v>
      </c>
      <c r="C458">
        <v>8653.2605097649775</v>
      </c>
      <c r="D458">
        <v>1297.9890764647466</v>
      </c>
      <c r="E458">
        <v>196541.47604462219</v>
      </c>
    </row>
    <row r="459" spans="1:5" x14ac:dyDescent="0.2">
      <c r="A459">
        <v>458</v>
      </c>
      <c r="B459">
        <f t="shared" si="7"/>
        <v>63.166666666666664</v>
      </c>
      <c r="C459">
        <v>8653.2605097649775</v>
      </c>
      <c r="D459">
        <v>1297.9890764647466</v>
      </c>
      <c r="E459">
        <v>188094.38262969113</v>
      </c>
    </row>
    <row r="460" spans="1:5" x14ac:dyDescent="0.2">
      <c r="A460">
        <v>459</v>
      </c>
      <c r="B460">
        <f t="shared" si="7"/>
        <v>63.25</v>
      </c>
      <c r="C460">
        <v>8653.2605097649775</v>
      </c>
      <c r="D460">
        <v>1297.9890764647466</v>
      </c>
      <c r="E460">
        <v>179638.42842494513</v>
      </c>
    </row>
    <row r="461" spans="1:5" x14ac:dyDescent="0.2">
      <c r="A461">
        <v>460</v>
      </c>
      <c r="B461">
        <f t="shared" si="7"/>
        <v>63.333333333333336</v>
      </c>
      <c r="C461">
        <v>8653.2605097649775</v>
      </c>
      <c r="D461">
        <v>1297.9890764647466</v>
      </c>
      <c r="E461">
        <v>171173.6041356372</v>
      </c>
    </row>
    <row r="462" spans="1:5" x14ac:dyDescent="0.2">
      <c r="A462">
        <v>461</v>
      </c>
      <c r="B462">
        <f t="shared" si="7"/>
        <v>63.416666666666664</v>
      </c>
      <c r="C462">
        <v>8653.2605097649775</v>
      </c>
      <c r="D462">
        <v>1297.9890764647466</v>
      </c>
      <c r="E462">
        <v>162699.90045727041</v>
      </c>
    </row>
    <row r="463" spans="1:5" x14ac:dyDescent="0.2">
      <c r="A463">
        <v>462</v>
      </c>
      <c r="B463">
        <f t="shared" si="7"/>
        <v>63.5</v>
      </c>
      <c r="C463">
        <v>8653.2605097649775</v>
      </c>
      <c r="D463">
        <v>1297.9890764647466</v>
      </c>
      <c r="E463">
        <v>154217.30807558761</v>
      </c>
    </row>
    <row r="464" spans="1:5" x14ac:dyDescent="0.2">
      <c r="A464">
        <v>463</v>
      </c>
      <c r="B464">
        <f t="shared" si="7"/>
        <v>63.583333333333336</v>
      </c>
      <c r="C464">
        <v>8653.2605097649775</v>
      </c>
      <c r="D464">
        <v>1297.9890764647466</v>
      </c>
      <c r="E464">
        <v>145725.81766656123</v>
      </c>
    </row>
    <row r="465" spans="1:5" x14ac:dyDescent="0.2">
      <c r="A465">
        <v>464</v>
      </c>
      <c r="B465">
        <f t="shared" si="7"/>
        <v>63.666666666666664</v>
      </c>
      <c r="C465">
        <v>8653.2605097649775</v>
      </c>
      <c r="D465">
        <v>1297.9890764647466</v>
      </c>
      <c r="E465">
        <v>137225.41989638304</v>
      </c>
    </row>
    <row r="466" spans="1:5" x14ac:dyDescent="0.2">
      <c r="A466">
        <v>465</v>
      </c>
      <c r="B466">
        <f t="shared" si="7"/>
        <v>63.75</v>
      </c>
      <c r="C466">
        <v>8653.2605097649775</v>
      </c>
      <c r="D466">
        <v>1297.9890764647466</v>
      </c>
      <c r="E466">
        <v>128716.10542145387</v>
      </c>
    </row>
    <row r="467" spans="1:5" x14ac:dyDescent="0.2">
      <c r="A467">
        <v>466</v>
      </c>
      <c r="B467">
        <f t="shared" si="7"/>
        <v>63.833333333333336</v>
      </c>
      <c r="C467">
        <v>8653.2605097649775</v>
      </c>
      <c r="D467">
        <v>1297.9890764647466</v>
      </c>
      <c r="E467">
        <v>120197.86488837337</v>
      </c>
    </row>
    <row r="468" spans="1:5" x14ac:dyDescent="0.2">
      <c r="A468">
        <v>467</v>
      </c>
      <c r="B468">
        <f t="shared" si="7"/>
        <v>63.916666666666664</v>
      </c>
      <c r="C468">
        <v>8653.2605097649775</v>
      </c>
      <c r="D468">
        <v>1297.9890764647466</v>
      </c>
      <c r="E468">
        <v>111670.68893392968</v>
      </c>
    </row>
    <row r="469" spans="1:5" x14ac:dyDescent="0.2">
      <c r="A469">
        <v>468</v>
      </c>
      <c r="B469">
        <f t="shared" si="7"/>
        <v>64</v>
      </c>
      <c r="C469">
        <v>8653.2605097649775</v>
      </c>
      <c r="D469">
        <v>1297.9890764647466</v>
      </c>
      <c r="E469">
        <v>103134.56818508917</v>
      </c>
    </row>
    <row r="470" spans="1:5" x14ac:dyDescent="0.2">
      <c r="A470">
        <v>469</v>
      </c>
      <c r="B470">
        <f t="shared" si="7"/>
        <v>64.083333333333343</v>
      </c>
      <c r="C470">
        <v>8653.2605097649775</v>
      </c>
      <c r="D470">
        <v>1297.9890764647466</v>
      </c>
      <c r="E470">
        <v>94589.493258986142</v>
      </c>
    </row>
    <row r="471" spans="1:5" x14ac:dyDescent="0.2">
      <c r="A471">
        <v>470</v>
      </c>
      <c r="B471">
        <f t="shared" si="7"/>
        <v>64.166666666666657</v>
      </c>
      <c r="C471">
        <v>8653.2605097649775</v>
      </c>
      <c r="D471">
        <v>1297.9890764647466</v>
      </c>
      <c r="E471">
        <v>86035.454762912515</v>
      </c>
    </row>
    <row r="472" spans="1:5" x14ac:dyDescent="0.2">
      <c r="A472">
        <v>471</v>
      </c>
      <c r="B472">
        <f t="shared" si="7"/>
        <v>64.25</v>
      </c>
      <c r="C472">
        <v>8653.2605097649775</v>
      </c>
      <c r="D472">
        <v>1297.9890764647466</v>
      </c>
      <c r="E472">
        <v>77472.443294307464</v>
      </c>
    </row>
    <row r="473" spans="1:5" x14ac:dyDescent="0.2">
      <c r="A473">
        <v>472</v>
      </c>
      <c r="B473">
        <f t="shared" si="7"/>
        <v>64.333333333333343</v>
      </c>
      <c r="C473">
        <v>8653.2605097649775</v>
      </c>
      <c r="D473">
        <v>1297.9890764647466</v>
      </c>
      <c r="E473">
        <v>68900.449440747136</v>
      </c>
    </row>
    <row r="474" spans="1:5" x14ac:dyDescent="0.2">
      <c r="A474">
        <v>473</v>
      </c>
      <c r="B474">
        <f t="shared" si="7"/>
        <v>64.416666666666657</v>
      </c>
      <c r="C474">
        <v>8653.2605097649775</v>
      </c>
      <c r="D474">
        <v>1297.9890764647466</v>
      </c>
      <c r="E474">
        <v>60319.463779934267</v>
      </c>
    </row>
    <row r="475" spans="1:5" x14ac:dyDescent="0.2">
      <c r="A475">
        <v>474</v>
      </c>
      <c r="B475">
        <f t="shared" si="7"/>
        <v>64.5</v>
      </c>
      <c r="C475">
        <v>8653.2605097649775</v>
      </c>
      <c r="D475">
        <v>1297.9890764647466</v>
      </c>
      <c r="E475">
        <v>51729.476879687842</v>
      </c>
    </row>
    <row r="476" spans="1:5" x14ac:dyDescent="0.2">
      <c r="A476">
        <v>475</v>
      </c>
      <c r="B476">
        <f t="shared" si="7"/>
        <v>64.583333333333343</v>
      </c>
      <c r="C476">
        <v>8653.2605097649775</v>
      </c>
      <c r="D476">
        <v>1297.9890764647466</v>
      </c>
      <c r="E476">
        <v>43130.479297932732</v>
      </c>
    </row>
    <row r="477" spans="1:5" x14ac:dyDescent="0.2">
      <c r="A477">
        <v>476</v>
      </c>
      <c r="B477">
        <f t="shared" si="7"/>
        <v>64.666666666666657</v>
      </c>
      <c r="C477">
        <v>8653.2605097649775</v>
      </c>
      <c r="D477">
        <v>1297.9890764647466</v>
      </c>
      <c r="E477">
        <v>34522.461582689299</v>
      </c>
    </row>
    <row r="478" spans="1:5" x14ac:dyDescent="0.2">
      <c r="A478">
        <v>477</v>
      </c>
      <c r="B478">
        <f t="shared" si="7"/>
        <v>64.75</v>
      </c>
      <c r="C478">
        <v>8653.2605097649775</v>
      </c>
      <c r="D478">
        <v>1297.9890764647466</v>
      </c>
      <c r="E478">
        <v>25905.414272063019</v>
      </c>
    </row>
    <row r="479" spans="1:5" x14ac:dyDescent="0.2">
      <c r="A479">
        <v>478</v>
      </c>
      <c r="B479">
        <f t="shared" si="7"/>
        <v>64.833333333333343</v>
      </c>
      <c r="C479">
        <v>8653.2605097649775</v>
      </c>
      <c r="D479">
        <v>1297.9890764647466</v>
      </c>
      <c r="E479">
        <v>17279.327894234077</v>
      </c>
    </row>
    <row r="480" spans="1:5" x14ac:dyDescent="0.2">
      <c r="A480">
        <v>479</v>
      </c>
      <c r="B480">
        <f t="shared" si="7"/>
        <v>64.916666666666657</v>
      </c>
      <c r="C480">
        <v>8653.2605097649775</v>
      </c>
      <c r="D480">
        <v>1297.9890764647466</v>
      </c>
      <c r="E480">
        <v>8644.1929674469502</v>
      </c>
    </row>
    <row r="481" spans="1:5" x14ac:dyDescent="0.2">
      <c r="A481">
        <v>480</v>
      </c>
      <c r="B481">
        <f t="shared" si="7"/>
        <v>65</v>
      </c>
      <c r="C481">
        <v>8653.2605097649775</v>
      </c>
      <c r="D481">
        <v>1297.9890764647466</v>
      </c>
      <c r="E48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Merlin Frederic Bachmann</dc:creator>
  <cp:lastModifiedBy>Merlin Frederic Bachmann</cp:lastModifiedBy>
  <dcterms:created xsi:type="dcterms:W3CDTF">2025-12-30T13:28:41Z</dcterms:created>
  <dcterms:modified xsi:type="dcterms:W3CDTF">2025-12-30T20:15:00Z</dcterms:modified>
</cp:coreProperties>
</file>