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linbachmann/Desktop/HS25, Thesis/Literaturrecherche/5. Daten für Simulation/"/>
    </mc:Choice>
  </mc:AlternateContent>
  <xr:revisionPtr revIDLastSave="0" documentId="13_ncr:1_{1F14E7DC-ADB4-A14B-9A52-F06B65C0441A}" xr6:coauthVersionLast="47" xr6:coauthVersionMax="47" xr10:uidLastSave="{00000000-0000-0000-0000-000000000000}"/>
  <bookViews>
    <workbookView xWindow="0" yWindow="940" windowWidth="21880" windowHeight="15260" xr2:uid="{BA5D68FB-F632-BA4F-B837-607C092E8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</calcChain>
</file>

<file path=xl/sharedStrings.xml><?xml version="1.0" encoding="utf-8"?>
<sst xmlns="http://schemas.openxmlformats.org/spreadsheetml/2006/main" count="5" uniqueCount="5">
  <si>
    <t>Month_Index</t>
  </si>
  <si>
    <t>Age</t>
  </si>
  <si>
    <t>Gross_Income</t>
  </si>
  <si>
    <t>Savings_Amount</t>
  </si>
  <si>
    <t>Human_Capital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</si>
</sst>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0E1E-42A7-0345-9599-0ACCBD8DBC31}">
  <dimension ref="A1:E481"/>
  <sheetViews>
    <sheetView tabSelected="1" topLeftCell="A413" workbookViewId="0">
      <selection activeCell="F423" sqref="F423"/>
    </sheetView>
  </sheetViews>
  <sheetFormatPr baseColWidth="10" defaultRowHeight="16" x14ac:dyDescent="0.2"/>
  <cols>
    <col min="1" max="1" width="11.83203125" bestFit="1" customWidth="1"/>
    <col min="2" max="2" width="11.83203125" customWidth="1"/>
    <col min="3" max="3" width="21.6640625" bestFit="1" customWidth="1"/>
    <col min="4" max="4" width="14.8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f>25+(A2)/12</f>
        <v>25.083333333333332</v>
      </c>
      <c r="C2">
        <v>3568.3548493876201</v>
      </c>
      <c r="D2">
        <v>535.25322740814295</v>
      </c>
      <c r="E2">
        <v>1671001.2960440284</v>
      </c>
    </row>
    <row r="3" spans="1:5" x14ac:dyDescent="0.2">
      <c r="A3">
        <v>2</v>
      </c>
      <c r="B3">
        <f t="shared" ref="B3:B66" si="0">25+(A3)/12</f>
        <v>25.166666666666668</v>
      </c>
      <c r="C3">
        <v>3568.3548493876201</v>
      </c>
      <c r="D3">
        <v>535.25322740814295</v>
      </c>
      <c r="E3">
        <v>1669185.7797791585</v>
      </c>
    </row>
    <row r="4" spans="1:5" x14ac:dyDescent="0.2">
      <c r="A4">
        <v>3</v>
      </c>
      <c r="B4">
        <f t="shared" si="0"/>
        <v>25.25</v>
      </c>
      <c r="C4">
        <v>3568.3548493876201</v>
      </c>
      <c r="D4">
        <v>535.25322740814295</v>
      </c>
      <c r="E4">
        <v>1667368.3590831147</v>
      </c>
    </row>
    <row r="5" spans="1:5" x14ac:dyDescent="0.2">
      <c r="A5">
        <v>4</v>
      </c>
      <c r="B5">
        <f t="shared" si="0"/>
        <v>25.333333333333332</v>
      </c>
      <c r="C5">
        <v>3568.3548493876201</v>
      </c>
      <c r="D5">
        <v>535.25322740814295</v>
      </c>
      <c r="E5">
        <v>1665549.0319581963</v>
      </c>
    </row>
    <row r="6" spans="1:5" x14ac:dyDescent="0.2">
      <c r="A6">
        <v>5</v>
      </c>
      <c r="B6">
        <f t="shared" si="0"/>
        <v>25.416666666666668</v>
      </c>
      <c r="C6">
        <v>3568.3548493876201</v>
      </c>
      <c r="D6">
        <v>535.25322740814295</v>
      </c>
      <c r="E6">
        <v>1663727.7964046071</v>
      </c>
    </row>
    <row r="7" spans="1:5" x14ac:dyDescent="0.2">
      <c r="A7">
        <v>6</v>
      </c>
      <c r="B7">
        <f t="shared" si="0"/>
        <v>25.5</v>
      </c>
      <c r="C7">
        <v>3568.3548493876201</v>
      </c>
      <c r="D7">
        <v>535.25322740814295</v>
      </c>
      <c r="E7">
        <v>1661904.6504204529</v>
      </c>
    </row>
    <row r="8" spans="1:5" x14ac:dyDescent="0.2">
      <c r="A8">
        <v>7</v>
      </c>
      <c r="B8">
        <f t="shared" si="0"/>
        <v>25.583333333333332</v>
      </c>
      <c r="C8">
        <v>3568.3548493876201</v>
      </c>
      <c r="D8">
        <v>535.25322740814295</v>
      </c>
      <c r="E8">
        <v>1660079.5920017401</v>
      </c>
    </row>
    <row r="9" spans="1:5" x14ac:dyDescent="0.2">
      <c r="A9">
        <v>8</v>
      </c>
      <c r="B9">
        <f t="shared" si="0"/>
        <v>25.666666666666668</v>
      </c>
      <c r="C9">
        <v>3568.3548493876201</v>
      </c>
      <c r="D9">
        <v>535.25322740814295</v>
      </c>
      <c r="E9">
        <v>1658252.6191423724</v>
      </c>
    </row>
    <row r="10" spans="1:5" x14ac:dyDescent="0.2">
      <c r="A10">
        <v>9</v>
      </c>
      <c r="B10">
        <f t="shared" si="0"/>
        <v>25.75</v>
      </c>
      <c r="C10">
        <v>3568.3548493876201</v>
      </c>
      <c r="D10">
        <v>535.25322740814295</v>
      </c>
      <c r="E10">
        <v>1656423.7298341496</v>
      </c>
    </row>
    <row r="11" spans="1:5" x14ac:dyDescent="0.2">
      <c r="A11">
        <v>10</v>
      </c>
      <c r="B11">
        <f t="shared" si="0"/>
        <v>25.833333333333332</v>
      </c>
      <c r="C11">
        <v>3568.3548493876201</v>
      </c>
      <c r="D11">
        <v>535.25322740814295</v>
      </c>
      <c r="E11">
        <v>1654592.9220667647</v>
      </c>
    </row>
    <row r="12" spans="1:5" x14ac:dyDescent="0.2">
      <c r="A12">
        <v>11</v>
      </c>
      <c r="B12">
        <f t="shared" si="0"/>
        <v>25.916666666666668</v>
      </c>
      <c r="C12">
        <v>3568.3548493876201</v>
      </c>
      <c r="D12">
        <v>535.25322740814295</v>
      </c>
      <c r="E12">
        <v>1652760.1938278021</v>
      </c>
    </row>
    <row r="13" spans="1:5" x14ac:dyDescent="0.2">
      <c r="A13">
        <v>12</v>
      </c>
      <c r="B13">
        <f t="shared" si="0"/>
        <v>26</v>
      </c>
      <c r="C13">
        <v>3568.3548493876201</v>
      </c>
      <c r="D13">
        <v>535.25322740814295</v>
      </c>
      <c r="E13">
        <v>1650925.543102735</v>
      </c>
    </row>
    <row r="14" spans="1:5" x14ac:dyDescent="0.2">
      <c r="A14">
        <v>13</v>
      </c>
      <c r="B14">
        <f t="shared" si="0"/>
        <v>26.083333333333332</v>
      </c>
      <c r="C14">
        <v>3657.5637206223105</v>
      </c>
      <c r="D14">
        <v>548.63455809334653</v>
      </c>
      <c r="E14">
        <v>1648999.7590036888</v>
      </c>
    </row>
    <row r="15" spans="1:5" x14ac:dyDescent="0.2">
      <c r="A15">
        <v>14</v>
      </c>
      <c r="B15">
        <f t="shared" si="0"/>
        <v>26.166666666666668</v>
      </c>
      <c r="C15">
        <v>3657.5637206223105</v>
      </c>
      <c r="D15">
        <v>548.63455809334653</v>
      </c>
      <c r="E15">
        <v>1647071.9548052673</v>
      </c>
    </row>
    <row r="16" spans="1:5" x14ac:dyDescent="0.2">
      <c r="A16">
        <v>15</v>
      </c>
      <c r="B16">
        <f t="shared" si="0"/>
        <v>26.25</v>
      </c>
      <c r="C16">
        <v>3657.5637206223105</v>
      </c>
      <c r="D16">
        <v>548.63455809334653</v>
      </c>
      <c r="E16">
        <v>1645142.1283884367</v>
      </c>
    </row>
    <row r="17" spans="1:5" x14ac:dyDescent="0.2">
      <c r="A17">
        <v>16</v>
      </c>
      <c r="B17">
        <f t="shared" si="0"/>
        <v>26.333333333333332</v>
      </c>
      <c r="C17">
        <v>3657.5637206223105</v>
      </c>
      <c r="D17">
        <v>548.63455809334653</v>
      </c>
      <c r="E17">
        <v>1643210.2776319408</v>
      </c>
    </row>
    <row r="18" spans="1:5" x14ac:dyDescent="0.2">
      <c r="A18">
        <v>17</v>
      </c>
      <c r="B18">
        <f t="shared" si="0"/>
        <v>26.416666666666668</v>
      </c>
      <c r="C18">
        <v>3657.5637206223105</v>
      </c>
      <c r="D18">
        <v>548.63455809334653</v>
      </c>
      <c r="E18">
        <v>1641276.4004122973</v>
      </c>
    </row>
    <row r="19" spans="1:5" x14ac:dyDescent="0.2">
      <c r="A19">
        <v>18</v>
      </c>
      <c r="B19">
        <f t="shared" si="0"/>
        <v>26.5</v>
      </c>
      <c r="C19">
        <v>3657.5637206223105</v>
      </c>
      <c r="D19">
        <v>548.63455809334653</v>
      </c>
      <c r="E19">
        <v>1639340.4946037976</v>
      </c>
    </row>
    <row r="20" spans="1:5" x14ac:dyDescent="0.2">
      <c r="A20">
        <v>19</v>
      </c>
      <c r="B20">
        <f t="shared" si="0"/>
        <v>26.583333333333332</v>
      </c>
      <c r="C20">
        <v>3657.5637206223105</v>
      </c>
      <c r="D20">
        <v>548.63455809334653</v>
      </c>
      <c r="E20">
        <v>1637402.5580785023</v>
      </c>
    </row>
    <row r="21" spans="1:5" x14ac:dyDescent="0.2">
      <c r="A21">
        <v>20</v>
      </c>
      <c r="B21">
        <f t="shared" si="0"/>
        <v>26.666666666666668</v>
      </c>
      <c r="C21">
        <v>3657.5637206223105</v>
      </c>
      <c r="D21">
        <v>548.63455809334653</v>
      </c>
      <c r="E21">
        <v>1635462.5887062403</v>
      </c>
    </row>
    <row r="22" spans="1:5" x14ac:dyDescent="0.2">
      <c r="A22">
        <v>21</v>
      </c>
      <c r="B22">
        <f t="shared" si="0"/>
        <v>26.75</v>
      </c>
      <c r="C22">
        <v>3657.5637206223105</v>
      </c>
      <c r="D22">
        <v>548.63455809334653</v>
      </c>
      <c r="E22">
        <v>1633520.584354606</v>
      </c>
    </row>
    <row r="23" spans="1:5" x14ac:dyDescent="0.2">
      <c r="A23">
        <v>22</v>
      </c>
      <c r="B23">
        <f t="shared" si="0"/>
        <v>26.833333333333332</v>
      </c>
      <c r="C23">
        <v>3657.5637206223105</v>
      </c>
      <c r="D23">
        <v>548.63455809334653</v>
      </c>
      <c r="E23">
        <v>1631576.5428889571</v>
      </c>
    </row>
    <row r="24" spans="1:5" x14ac:dyDescent="0.2">
      <c r="A24">
        <v>23</v>
      </c>
      <c r="B24">
        <f t="shared" si="0"/>
        <v>26.916666666666668</v>
      </c>
      <c r="C24">
        <v>3657.5637206223105</v>
      </c>
      <c r="D24">
        <v>548.63455809334653</v>
      </c>
      <c r="E24">
        <v>1629630.4621724116</v>
      </c>
    </row>
    <row r="25" spans="1:5" x14ac:dyDescent="0.2">
      <c r="A25">
        <v>24</v>
      </c>
      <c r="B25">
        <f t="shared" si="0"/>
        <v>27</v>
      </c>
      <c r="C25">
        <v>3657.5637206223105</v>
      </c>
      <c r="D25">
        <v>548.63455809334653</v>
      </c>
      <c r="E25">
        <v>1627682.3400658467</v>
      </c>
    </row>
    <row r="26" spans="1:5" x14ac:dyDescent="0.2">
      <c r="A26">
        <v>25</v>
      </c>
      <c r="B26">
        <f t="shared" si="0"/>
        <v>27.083333333333332</v>
      </c>
      <c r="C26">
        <v>3746.7725918570009</v>
      </c>
      <c r="D26">
        <v>562.01588877855011</v>
      </c>
      <c r="E26">
        <v>1625642.9655566602</v>
      </c>
    </row>
    <row r="27" spans="1:5" x14ac:dyDescent="0.2">
      <c r="A27">
        <v>26</v>
      </c>
      <c r="B27">
        <f t="shared" si="0"/>
        <v>27.166666666666668</v>
      </c>
      <c r="C27">
        <v>3746.7725918570009</v>
      </c>
      <c r="D27">
        <v>562.01588877855011</v>
      </c>
      <c r="E27">
        <v>1623601.451794598</v>
      </c>
    </row>
    <row r="28" spans="1:5" x14ac:dyDescent="0.2">
      <c r="A28">
        <v>27</v>
      </c>
      <c r="B28">
        <f t="shared" si="0"/>
        <v>27.25</v>
      </c>
      <c r="C28">
        <v>3746.7725918570009</v>
      </c>
      <c r="D28">
        <v>562.01588877855011</v>
      </c>
      <c r="E28">
        <v>1621557.7965356372</v>
      </c>
    </row>
    <row r="29" spans="1:5" x14ac:dyDescent="0.2">
      <c r="A29">
        <v>28</v>
      </c>
      <c r="B29">
        <f t="shared" si="0"/>
        <v>27.333333333333332</v>
      </c>
      <c r="C29">
        <v>3746.7725918570009</v>
      </c>
      <c r="D29">
        <v>562.01588877855011</v>
      </c>
      <c r="E29">
        <v>1619511.9975334012</v>
      </c>
    </row>
    <row r="30" spans="1:5" x14ac:dyDescent="0.2">
      <c r="A30">
        <v>29</v>
      </c>
      <c r="B30">
        <f t="shared" si="0"/>
        <v>27.416666666666668</v>
      </c>
      <c r="C30">
        <v>3746.7725918570009</v>
      </c>
      <c r="D30">
        <v>562.01588877855011</v>
      </c>
      <c r="E30">
        <v>1617464.0525391567</v>
      </c>
    </row>
    <row r="31" spans="1:5" x14ac:dyDescent="0.2">
      <c r="A31">
        <v>30</v>
      </c>
      <c r="B31">
        <f t="shared" si="0"/>
        <v>27.5</v>
      </c>
      <c r="C31">
        <v>3746.7725918570009</v>
      </c>
      <c r="D31">
        <v>562.01588877855011</v>
      </c>
      <c r="E31">
        <v>1615413.9593018121</v>
      </c>
    </row>
    <row r="32" spans="1:5" x14ac:dyDescent="0.2">
      <c r="A32">
        <v>31</v>
      </c>
      <c r="B32">
        <f t="shared" si="0"/>
        <v>27.583333333333332</v>
      </c>
      <c r="C32">
        <v>3746.7725918570009</v>
      </c>
      <c r="D32">
        <v>562.01588877855011</v>
      </c>
      <c r="E32">
        <v>1613361.7155679138</v>
      </c>
    </row>
    <row r="33" spans="1:5" x14ac:dyDescent="0.2">
      <c r="A33">
        <v>32</v>
      </c>
      <c r="B33">
        <f t="shared" si="0"/>
        <v>27.666666666666668</v>
      </c>
      <c r="C33">
        <v>3746.7725918570009</v>
      </c>
      <c r="D33">
        <v>562.01588877855011</v>
      </c>
      <c r="E33">
        <v>1611307.3190816448</v>
      </c>
    </row>
    <row r="34" spans="1:5" x14ac:dyDescent="0.2">
      <c r="A34">
        <v>33</v>
      </c>
      <c r="B34">
        <f t="shared" si="0"/>
        <v>27.75</v>
      </c>
      <c r="C34">
        <v>3746.7725918570009</v>
      </c>
      <c r="D34">
        <v>562.01588877855011</v>
      </c>
      <c r="E34">
        <v>1609250.7675848214</v>
      </c>
    </row>
    <row r="35" spans="1:5" x14ac:dyDescent="0.2">
      <c r="A35">
        <v>34</v>
      </c>
      <c r="B35">
        <f t="shared" si="0"/>
        <v>27.833333333333332</v>
      </c>
      <c r="C35">
        <v>3746.7725918570009</v>
      </c>
      <c r="D35">
        <v>562.01588877855011</v>
      </c>
      <c r="E35">
        <v>1607192.0588168916</v>
      </c>
    </row>
    <row r="36" spans="1:5" x14ac:dyDescent="0.2">
      <c r="A36">
        <v>35</v>
      </c>
      <c r="B36">
        <f t="shared" si="0"/>
        <v>27.916666666666668</v>
      </c>
      <c r="C36">
        <v>3746.7725918570009</v>
      </c>
      <c r="D36">
        <v>562.01588877855011</v>
      </c>
      <c r="E36">
        <v>1605131.1905149322</v>
      </c>
    </row>
    <row r="37" spans="1:5" x14ac:dyDescent="0.2">
      <c r="A37">
        <v>36</v>
      </c>
      <c r="B37">
        <f t="shared" si="0"/>
        <v>28</v>
      </c>
      <c r="C37">
        <v>3746.7725918570009</v>
      </c>
      <c r="D37">
        <v>562.01588877855011</v>
      </c>
      <c r="E37">
        <v>1603068.1604136457</v>
      </c>
    </row>
    <row r="38" spans="1:5" x14ac:dyDescent="0.2">
      <c r="A38">
        <v>37</v>
      </c>
      <c r="B38">
        <f t="shared" si="0"/>
        <v>28.083333333333332</v>
      </c>
      <c r="C38">
        <v>3880.5858987090364</v>
      </c>
      <c r="D38">
        <v>582.08788480635542</v>
      </c>
      <c r="E38">
        <v>1600869.1529385066</v>
      </c>
    </row>
    <row r="39" spans="1:5" x14ac:dyDescent="0.2">
      <c r="A39">
        <v>38</v>
      </c>
      <c r="B39">
        <f t="shared" si="0"/>
        <v>28.166666666666668</v>
      </c>
      <c r="C39">
        <v>3880.5858987090364</v>
      </c>
      <c r="D39">
        <v>582.08788480635542</v>
      </c>
      <c r="E39">
        <v>1598667.8387595012</v>
      </c>
    </row>
    <row r="40" spans="1:5" x14ac:dyDescent="0.2">
      <c r="A40">
        <v>39</v>
      </c>
      <c r="B40">
        <f t="shared" si="0"/>
        <v>28.25</v>
      </c>
      <c r="C40">
        <v>3880.5858987090364</v>
      </c>
      <c r="D40">
        <v>582.08788480635542</v>
      </c>
      <c r="E40">
        <v>1596464.2154569549</v>
      </c>
    </row>
    <row r="41" spans="1:5" x14ac:dyDescent="0.2">
      <c r="A41">
        <v>40</v>
      </c>
      <c r="B41">
        <f t="shared" si="0"/>
        <v>28.333333333333332</v>
      </c>
      <c r="C41">
        <v>3880.5858987090364</v>
      </c>
      <c r="D41">
        <v>582.08788480635542</v>
      </c>
      <c r="E41">
        <v>1594258.280608655</v>
      </c>
    </row>
    <row r="42" spans="1:5" x14ac:dyDescent="0.2">
      <c r="A42">
        <v>41</v>
      </c>
      <c r="B42">
        <f t="shared" si="0"/>
        <v>28.416666666666668</v>
      </c>
      <c r="C42">
        <v>3880.5858987090364</v>
      </c>
      <c r="D42">
        <v>582.08788480635542</v>
      </c>
      <c r="E42">
        <v>1592050.0317898474</v>
      </c>
    </row>
    <row r="43" spans="1:5" x14ac:dyDescent="0.2">
      <c r="A43">
        <v>42</v>
      </c>
      <c r="B43">
        <f t="shared" si="0"/>
        <v>28.5</v>
      </c>
      <c r="C43">
        <v>3880.5858987090364</v>
      </c>
      <c r="D43">
        <v>582.08788480635542</v>
      </c>
      <c r="E43">
        <v>1589839.4665732351</v>
      </c>
    </row>
    <row r="44" spans="1:5" x14ac:dyDescent="0.2">
      <c r="A44">
        <v>43</v>
      </c>
      <c r="B44">
        <f t="shared" si="0"/>
        <v>28.583333333333332</v>
      </c>
      <c r="C44">
        <v>3880.5858987090364</v>
      </c>
      <c r="D44">
        <v>582.08788480635542</v>
      </c>
      <c r="E44">
        <v>1587626.5825289749</v>
      </c>
    </row>
    <row r="45" spans="1:5" x14ac:dyDescent="0.2">
      <c r="A45">
        <v>44</v>
      </c>
      <c r="B45">
        <f t="shared" si="0"/>
        <v>28.666666666666668</v>
      </c>
      <c r="C45">
        <v>3880.5858987090364</v>
      </c>
      <c r="D45">
        <v>582.08788480635542</v>
      </c>
      <c r="E45">
        <v>1585411.3772246742</v>
      </c>
    </row>
    <row r="46" spans="1:5" x14ac:dyDescent="0.2">
      <c r="A46">
        <v>45</v>
      </c>
      <c r="B46">
        <f t="shared" si="0"/>
        <v>28.75</v>
      </c>
      <c r="C46">
        <v>3880.5858987090364</v>
      </c>
      <c r="D46">
        <v>582.08788480635542</v>
      </c>
      <c r="E46">
        <v>1583193.8482253894</v>
      </c>
    </row>
    <row r="47" spans="1:5" x14ac:dyDescent="0.2">
      <c r="A47">
        <v>46</v>
      </c>
      <c r="B47">
        <f t="shared" si="0"/>
        <v>28.833333333333332</v>
      </c>
      <c r="C47">
        <v>3880.5858987090364</v>
      </c>
      <c r="D47">
        <v>582.08788480635542</v>
      </c>
      <c r="E47">
        <v>1580973.9930936226</v>
      </c>
    </row>
    <row r="48" spans="1:5" x14ac:dyDescent="0.2">
      <c r="A48">
        <v>47</v>
      </c>
      <c r="B48">
        <f t="shared" si="0"/>
        <v>28.916666666666668</v>
      </c>
      <c r="C48">
        <v>3880.5858987090364</v>
      </c>
      <c r="D48">
        <v>582.08788480635542</v>
      </c>
      <c r="E48">
        <v>1578751.809389319</v>
      </c>
    </row>
    <row r="49" spans="1:5" x14ac:dyDescent="0.2">
      <c r="A49">
        <v>48</v>
      </c>
      <c r="B49">
        <f t="shared" si="0"/>
        <v>29</v>
      </c>
      <c r="C49">
        <v>3880.5858987090364</v>
      </c>
      <c r="D49">
        <v>582.08788480635542</v>
      </c>
      <c r="E49">
        <v>1576527.2946698642</v>
      </c>
    </row>
    <row r="50" spans="1:5" x14ac:dyDescent="0.2">
      <c r="A50">
        <v>49</v>
      </c>
      <c r="B50">
        <f t="shared" si="0"/>
        <v>29.083333333333332</v>
      </c>
      <c r="C50">
        <v>3969.7947699437268</v>
      </c>
      <c r="D50">
        <v>595.469215491559</v>
      </c>
      <c r="E50">
        <v>1574211.2376188468</v>
      </c>
    </row>
    <row r="51" spans="1:5" x14ac:dyDescent="0.2">
      <c r="A51">
        <v>50</v>
      </c>
      <c r="B51">
        <f t="shared" si="0"/>
        <v>29.166666666666668</v>
      </c>
      <c r="C51">
        <v>3969.7947699437268</v>
      </c>
      <c r="D51">
        <v>595.469215491559</v>
      </c>
      <c r="E51">
        <v>1571892.7510818844</v>
      </c>
    </row>
    <row r="52" spans="1:5" x14ac:dyDescent="0.2">
      <c r="A52">
        <v>51</v>
      </c>
      <c r="B52">
        <f t="shared" si="0"/>
        <v>29.25</v>
      </c>
      <c r="C52">
        <v>3969.7947699437268</v>
      </c>
      <c r="D52">
        <v>595.469215491559</v>
      </c>
      <c r="E52">
        <v>1569571.8325105067</v>
      </c>
    </row>
    <row r="53" spans="1:5" x14ac:dyDescent="0.2">
      <c r="A53">
        <v>52</v>
      </c>
      <c r="B53">
        <f t="shared" si="0"/>
        <v>29.333333333333332</v>
      </c>
      <c r="C53">
        <v>3969.7947699437268</v>
      </c>
      <c r="D53">
        <v>595.469215491559</v>
      </c>
      <c r="E53">
        <v>1567248.4793535708</v>
      </c>
    </row>
    <row r="54" spans="1:5" x14ac:dyDescent="0.2">
      <c r="A54">
        <v>53</v>
      </c>
      <c r="B54">
        <f t="shared" si="0"/>
        <v>29.416666666666668</v>
      </c>
      <c r="C54">
        <v>3969.7947699437268</v>
      </c>
      <c r="D54">
        <v>595.469215491559</v>
      </c>
      <c r="E54">
        <v>1564922.689057257</v>
      </c>
    </row>
    <row r="55" spans="1:5" x14ac:dyDescent="0.2">
      <c r="A55">
        <v>54</v>
      </c>
      <c r="B55">
        <f t="shared" si="0"/>
        <v>29.5</v>
      </c>
      <c r="C55">
        <v>3969.7947699437268</v>
      </c>
      <c r="D55">
        <v>595.469215491559</v>
      </c>
      <c r="E55">
        <v>1562594.4590650671</v>
      </c>
    </row>
    <row r="56" spans="1:5" x14ac:dyDescent="0.2">
      <c r="A56">
        <v>55</v>
      </c>
      <c r="B56">
        <f t="shared" si="0"/>
        <v>29.583333333333332</v>
      </c>
      <c r="C56">
        <v>3969.7947699437268</v>
      </c>
      <c r="D56">
        <v>595.469215491559</v>
      </c>
      <c r="E56">
        <v>1560263.7868178212</v>
      </c>
    </row>
    <row r="57" spans="1:5" x14ac:dyDescent="0.2">
      <c r="A57">
        <v>56</v>
      </c>
      <c r="B57">
        <f t="shared" si="0"/>
        <v>29.666666666666668</v>
      </c>
      <c r="C57">
        <v>3969.7947699437268</v>
      </c>
      <c r="D57">
        <v>595.469215491559</v>
      </c>
      <c r="E57">
        <v>1557930.6697536549</v>
      </c>
    </row>
    <row r="58" spans="1:5" x14ac:dyDescent="0.2">
      <c r="A58">
        <v>57</v>
      </c>
      <c r="B58">
        <f t="shared" si="0"/>
        <v>29.75</v>
      </c>
      <c r="C58">
        <v>3969.7947699437268</v>
      </c>
      <c r="D58">
        <v>595.469215491559</v>
      </c>
      <c r="E58">
        <v>1555595.1053080161</v>
      </c>
    </row>
    <row r="59" spans="1:5" x14ac:dyDescent="0.2">
      <c r="A59">
        <v>58</v>
      </c>
      <c r="B59">
        <f t="shared" si="0"/>
        <v>29.833333333333332</v>
      </c>
      <c r="C59">
        <v>3969.7947699437268</v>
      </c>
      <c r="D59">
        <v>595.469215491559</v>
      </c>
      <c r="E59">
        <v>1553257.0909136629</v>
      </c>
    </row>
    <row r="60" spans="1:5" x14ac:dyDescent="0.2">
      <c r="A60">
        <v>59</v>
      </c>
      <c r="B60">
        <f t="shared" si="0"/>
        <v>29.916666666666668</v>
      </c>
      <c r="C60">
        <v>3969.7947699437268</v>
      </c>
      <c r="D60">
        <v>595.469215491559</v>
      </c>
      <c r="E60">
        <v>1550916.6240006604</v>
      </c>
    </row>
    <row r="61" spans="1:5" x14ac:dyDescent="0.2">
      <c r="A61">
        <v>60</v>
      </c>
      <c r="B61">
        <f t="shared" si="0"/>
        <v>30</v>
      </c>
      <c r="C61">
        <v>3969.7947699437268</v>
      </c>
      <c r="D61">
        <v>595.469215491559</v>
      </c>
      <c r="E61">
        <v>1548573.7019963779</v>
      </c>
    </row>
    <row r="62" spans="1:5" x14ac:dyDescent="0.2">
      <c r="A62">
        <v>61</v>
      </c>
      <c r="B62">
        <f t="shared" si="0"/>
        <v>30.083333333333332</v>
      </c>
      <c r="C62">
        <v>4059.0036411784172</v>
      </c>
      <c r="D62">
        <v>608.85054617676258</v>
      </c>
      <c r="E62">
        <v>1546139.1134542511</v>
      </c>
    </row>
    <row r="63" spans="1:5" x14ac:dyDescent="0.2">
      <c r="A63">
        <v>62</v>
      </c>
      <c r="B63">
        <f t="shared" si="0"/>
        <v>30.166666666666668</v>
      </c>
      <c r="C63">
        <v>4059.0036411784172</v>
      </c>
      <c r="D63">
        <v>608.85054617676258</v>
      </c>
      <c r="E63">
        <v>1543701.9710896085</v>
      </c>
    </row>
    <row r="64" spans="1:5" x14ac:dyDescent="0.2">
      <c r="A64">
        <v>63</v>
      </c>
      <c r="B64">
        <f t="shared" si="0"/>
        <v>30.25</v>
      </c>
      <c r="C64">
        <v>4059.0036411784172</v>
      </c>
      <c r="D64">
        <v>608.85054617676258</v>
      </c>
      <c r="E64">
        <v>1541262.2722235539</v>
      </c>
    </row>
    <row r="65" spans="1:5" x14ac:dyDescent="0.2">
      <c r="A65">
        <v>64</v>
      </c>
      <c r="B65">
        <f t="shared" si="0"/>
        <v>30.333333333333332</v>
      </c>
      <c r="C65">
        <v>4059.0036411784172</v>
      </c>
      <c r="D65">
        <v>608.85054617676258</v>
      </c>
      <c r="E65">
        <v>1538820.0141743813</v>
      </c>
    </row>
    <row r="66" spans="1:5" x14ac:dyDescent="0.2">
      <c r="A66">
        <v>65</v>
      </c>
      <c r="B66">
        <f t="shared" si="0"/>
        <v>30.416666666666668</v>
      </c>
      <c r="C66">
        <v>4059.0036411784172</v>
      </c>
      <c r="D66">
        <v>608.85054617676258</v>
      </c>
      <c r="E66">
        <v>1536375.1942575716</v>
      </c>
    </row>
    <row r="67" spans="1:5" x14ac:dyDescent="0.2">
      <c r="A67">
        <v>66</v>
      </c>
      <c r="B67">
        <f t="shared" ref="B67:B130" si="1">25+(A67)/12</f>
        <v>30.5</v>
      </c>
      <c r="C67">
        <v>4059.0036411784172</v>
      </c>
      <c r="D67">
        <v>608.85054617676258</v>
      </c>
      <c r="E67">
        <v>1533927.8097857896</v>
      </c>
    </row>
    <row r="68" spans="1:5" x14ac:dyDescent="0.2">
      <c r="A68">
        <v>67</v>
      </c>
      <c r="B68">
        <f t="shared" si="1"/>
        <v>30.583333333333332</v>
      </c>
      <c r="C68">
        <v>4059.0036411784172</v>
      </c>
      <c r="D68">
        <v>608.85054617676258</v>
      </c>
      <c r="E68">
        <v>1531477.8580688813</v>
      </c>
    </row>
    <row r="69" spans="1:5" x14ac:dyDescent="0.2">
      <c r="A69">
        <v>68</v>
      </c>
      <c r="B69">
        <f t="shared" si="1"/>
        <v>30.666666666666668</v>
      </c>
      <c r="C69">
        <v>4059.0036411784172</v>
      </c>
      <c r="D69">
        <v>608.85054617676258</v>
      </c>
      <c r="E69">
        <v>1529025.3364138708</v>
      </c>
    </row>
    <row r="70" spans="1:5" x14ac:dyDescent="0.2">
      <c r="A70">
        <v>69</v>
      </c>
      <c r="B70">
        <f t="shared" si="1"/>
        <v>30.75</v>
      </c>
      <c r="C70">
        <v>4059.0036411784172</v>
      </c>
      <c r="D70">
        <v>608.85054617676258</v>
      </c>
      <c r="E70">
        <v>1526570.2421249573</v>
      </c>
    </row>
    <row r="71" spans="1:5" x14ac:dyDescent="0.2">
      <c r="A71">
        <v>70</v>
      </c>
      <c r="B71">
        <f t="shared" si="1"/>
        <v>30.833333333333332</v>
      </c>
      <c r="C71">
        <v>4059.0036411784172</v>
      </c>
      <c r="D71">
        <v>608.85054617676258</v>
      </c>
      <c r="E71">
        <v>1524112.572503512</v>
      </c>
    </row>
    <row r="72" spans="1:5" x14ac:dyDescent="0.2">
      <c r="A72">
        <v>71</v>
      </c>
      <c r="B72">
        <f t="shared" si="1"/>
        <v>30.916666666666668</v>
      </c>
      <c r="C72">
        <v>4059.0036411784172</v>
      </c>
      <c r="D72">
        <v>608.85054617676258</v>
      </c>
      <c r="E72">
        <v>1521652.3248480756</v>
      </c>
    </row>
    <row r="73" spans="1:5" x14ac:dyDescent="0.2">
      <c r="A73">
        <v>72</v>
      </c>
      <c r="B73">
        <f t="shared" si="1"/>
        <v>31</v>
      </c>
      <c r="C73">
        <v>4059.0036411784172</v>
      </c>
      <c r="D73">
        <v>608.85054617676258</v>
      </c>
      <c r="E73">
        <v>1519189.4964543548</v>
      </c>
    </row>
    <row r="74" spans="1:5" x14ac:dyDescent="0.2">
      <c r="A74">
        <v>73</v>
      </c>
      <c r="B74">
        <f t="shared" si="1"/>
        <v>31.083333333333332</v>
      </c>
      <c r="C74">
        <v>4103.6080767957628</v>
      </c>
      <c r="D74">
        <v>615.54121151936442</v>
      </c>
      <c r="E74">
        <v>1516679.4801796023</v>
      </c>
    </row>
    <row r="75" spans="1:5" x14ac:dyDescent="0.2">
      <c r="A75">
        <v>74</v>
      </c>
      <c r="B75">
        <f t="shared" si="1"/>
        <v>31.166666666666668</v>
      </c>
      <c r="C75">
        <v>4103.6080767957628</v>
      </c>
      <c r="D75">
        <v>615.54121151936442</v>
      </c>
      <c r="E75">
        <v>1514166.830960528</v>
      </c>
    </row>
    <row r="76" spans="1:5" x14ac:dyDescent="0.2">
      <c r="A76">
        <v>75</v>
      </c>
      <c r="B76">
        <f t="shared" si="1"/>
        <v>31.25</v>
      </c>
      <c r="C76">
        <v>4103.6080767957628</v>
      </c>
      <c r="D76">
        <v>615.54121151936442</v>
      </c>
      <c r="E76">
        <v>1511651.546035239</v>
      </c>
    </row>
    <row r="77" spans="1:5" x14ac:dyDescent="0.2">
      <c r="A77">
        <v>76</v>
      </c>
      <c r="B77">
        <f t="shared" si="1"/>
        <v>31.333333333333332</v>
      </c>
      <c r="C77">
        <v>4103.6080767957628</v>
      </c>
      <c r="D77">
        <v>615.54121151936442</v>
      </c>
      <c r="E77">
        <v>1509133.6226389457</v>
      </c>
    </row>
    <row r="78" spans="1:5" x14ac:dyDescent="0.2">
      <c r="A78">
        <v>77</v>
      </c>
      <c r="B78">
        <f t="shared" si="1"/>
        <v>31.416666666666668</v>
      </c>
      <c r="C78">
        <v>4103.6080767957628</v>
      </c>
      <c r="D78">
        <v>615.54121151936442</v>
      </c>
      <c r="E78">
        <v>1506613.0580039576</v>
      </c>
    </row>
    <row r="79" spans="1:5" x14ac:dyDescent="0.2">
      <c r="A79">
        <v>78</v>
      </c>
      <c r="B79">
        <f t="shared" si="1"/>
        <v>31.5</v>
      </c>
      <c r="C79">
        <v>4103.6080767957628</v>
      </c>
      <c r="D79">
        <v>615.54121151936442</v>
      </c>
      <c r="E79">
        <v>1504089.8493596816</v>
      </c>
    </row>
    <row r="80" spans="1:5" x14ac:dyDescent="0.2">
      <c r="A80">
        <v>79</v>
      </c>
      <c r="B80">
        <f t="shared" si="1"/>
        <v>31.583333333333332</v>
      </c>
      <c r="C80">
        <v>4103.6080767957628</v>
      </c>
      <c r="D80">
        <v>615.54121151936442</v>
      </c>
      <c r="E80">
        <v>1501563.9939326181</v>
      </c>
    </row>
    <row r="81" spans="1:5" x14ac:dyDescent="0.2">
      <c r="A81">
        <v>80</v>
      </c>
      <c r="B81">
        <f t="shared" si="1"/>
        <v>31.666666666666668</v>
      </c>
      <c r="C81">
        <v>4103.6080767957628</v>
      </c>
      <c r="D81">
        <v>615.54121151936442</v>
      </c>
      <c r="E81">
        <v>1499035.4889463577</v>
      </c>
    </row>
    <row r="82" spans="1:5" x14ac:dyDescent="0.2">
      <c r="A82">
        <v>81</v>
      </c>
      <c r="B82">
        <f t="shared" si="1"/>
        <v>31.75</v>
      </c>
      <c r="C82">
        <v>4103.6080767957628</v>
      </c>
      <c r="D82">
        <v>615.54121151936442</v>
      </c>
      <c r="E82">
        <v>1496504.3316215796</v>
      </c>
    </row>
    <row r="83" spans="1:5" x14ac:dyDescent="0.2">
      <c r="A83">
        <v>82</v>
      </c>
      <c r="B83">
        <f t="shared" si="1"/>
        <v>31.833333333333332</v>
      </c>
      <c r="C83">
        <v>4103.6080767957628</v>
      </c>
      <c r="D83">
        <v>615.54121151936442</v>
      </c>
      <c r="E83">
        <v>1493970.5191760466</v>
      </c>
    </row>
    <row r="84" spans="1:5" x14ac:dyDescent="0.2">
      <c r="A84">
        <v>83</v>
      </c>
      <c r="B84">
        <f t="shared" si="1"/>
        <v>31.916666666666668</v>
      </c>
      <c r="C84">
        <v>4103.6080767957628</v>
      </c>
      <c r="D84">
        <v>615.54121151936442</v>
      </c>
      <c r="E84">
        <v>1491434.0488246037</v>
      </c>
    </row>
    <row r="85" spans="1:5" x14ac:dyDescent="0.2">
      <c r="A85">
        <v>84</v>
      </c>
      <c r="B85">
        <f t="shared" si="1"/>
        <v>32</v>
      </c>
      <c r="C85">
        <v>4103.6080767957628</v>
      </c>
      <c r="D85">
        <v>615.54121151936442</v>
      </c>
      <c r="E85">
        <v>1488894.9177791737</v>
      </c>
    </row>
    <row r="86" spans="1:5" x14ac:dyDescent="0.2">
      <c r="A86">
        <v>85</v>
      </c>
      <c r="B86">
        <f t="shared" si="1"/>
        <v>32.083333333333336</v>
      </c>
      <c r="C86">
        <v>4192.8169480304532</v>
      </c>
      <c r="D86">
        <v>628.922542204568</v>
      </c>
      <c r="E86">
        <v>1486263.9143775208</v>
      </c>
    </row>
    <row r="87" spans="1:5" x14ac:dyDescent="0.2">
      <c r="A87">
        <v>86</v>
      </c>
      <c r="B87">
        <f t="shared" si="1"/>
        <v>32.166666666666664</v>
      </c>
      <c r="C87">
        <v>4192.8169480304532</v>
      </c>
      <c r="D87">
        <v>628.922542204568</v>
      </c>
      <c r="E87">
        <v>1483630.1511190746</v>
      </c>
    </row>
    <row r="88" spans="1:5" x14ac:dyDescent="0.2">
      <c r="A88">
        <v>87</v>
      </c>
      <c r="B88">
        <f t="shared" si="1"/>
        <v>32.25</v>
      </c>
      <c r="C88">
        <v>4192.8169480304532</v>
      </c>
      <c r="D88">
        <v>628.922542204568</v>
      </c>
      <c r="E88">
        <v>1480993.6251088143</v>
      </c>
    </row>
    <row r="89" spans="1:5" x14ac:dyDescent="0.2">
      <c r="A89">
        <v>88</v>
      </c>
      <c r="B89">
        <f t="shared" si="1"/>
        <v>32.333333333333336</v>
      </c>
      <c r="C89">
        <v>4192.8169480304532</v>
      </c>
      <c r="D89">
        <v>628.922542204568</v>
      </c>
      <c r="E89">
        <v>1478354.3334486824</v>
      </c>
    </row>
    <row r="90" spans="1:5" x14ac:dyDescent="0.2">
      <c r="A90">
        <v>89</v>
      </c>
      <c r="B90">
        <f t="shared" si="1"/>
        <v>32.416666666666664</v>
      </c>
      <c r="C90">
        <v>4192.8169480304532</v>
      </c>
      <c r="D90">
        <v>628.922542204568</v>
      </c>
      <c r="E90">
        <v>1475712.2732375814</v>
      </c>
    </row>
    <row r="91" spans="1:5" x14ac:dyDescent="0.2">
      <c r="A91">
        <v>90</v>
      </c>
      <c r="B91">
        <f t="shared" si="1"/>
        <v>32.5</v>
      </c>
      <c r="C91">
        <v>4192.8169480304532</v>
      </c>
      <c r="D91">
        <v>628.922542204568</v>
      </c>
      <c r="E91">
        <v>1473067.4415713705</v>
      </c>
    </row>
    <row r="92" spans="1:5" x14ac:dyDescent="0.2">
      <c r="A92">
        <v>91</v>
      </c>
      <c r="B92">
        <f t="shared" si="1"/>
        <v>32.583333333333336</v>
      </c>
      <c r="C92">
        <v>4192.8169480304532</v>
      </c>
      <c r="D92">
        <v>628.922542204568</v>
      </c>
      <c r="E92">
        <v>1470419.8355428625</v>
      </c>
    </row>
    <row r="93" spans="1:5" x14ac:dyDescent="0.2">
      <c r="A93">
        <v>92</v>
      </c>
      <c r="B93">
        <f t="shared" si="1"/>
        <v>32.666666666666664</v>
      </c>
      <c r="C93">
        <v>4192.8169480304532</v>
      </c>
      <c r="D93">
        <v>628.922542204568</v>
      </c>
      <c r="E93">
        <v>1467769.4522418207</v>
      </c>
    </row>
    <row r="94" spans="1:5" x14ac:dyDescent="0.2">
      <c r="A94">
        <v>93</v>
      </c>
      <c r="B94">
        <f t="shared" si="1"/>
        <v>32.75</v>
      </c>
      <c r="C94">
        <v>4192.8169480304532</v>
      </c>
      <c r="D94">
        <v>628.922542204568</v>
      </c>
      <c r="E94">
        <v>1465116.2887549556</v>
      </c>
    </row>
    <row r="95" spans="1:5" x14ac:dyDescent="0.2">
      <c r="A95">
        <v>94</v>
      </c>
      <c r="B95">
        <f t="shared" si="1"/>
        <v>32.833333333333336</v>
      </c>
      <c r="C95">
        <v>4192.8169480304532</v>
      </c>
      <c r="D95">
        <v>628.922542204568</v>
      </c>
      <c r="E95">
        <v>1462460.342165922</v>
      </c>
    </row>
    <row r="96" spans="1:5" x14ac:dyDescent="0.2">
      <c r="A96">
        <v>95</v>
      </c>
      <c r="B96">
        <f t="shared" si="1"/>
        <v>32.916666666666664</v>
      </c>
      <c r="C96">
        <v>4192.8169480304532</v>
      </c>
      <c r="D96">
        <v>628.922542204568</v>
      </c>
      <c r="E96">
        <v>1459801.6095553152</v>
      </c>
    </row>
    <row r="97" spans="1:5" x14ac:dyDescent="0.2">
      <c r="A97">
        <v>96</v>
      </c>
      <c r="B97">
        <f t="shared" si="1"/>
        <v>33</v>
      </c>
      <c r="C97">
        <v>4192.8169480304532</v>
      </c>
      <c r="D97">
        <v>628.922542204568</v>
      </c>
      <c r="E97">
        <v>1457140.0880006682</v>
      </c>
    </row>
    <row r="98" spans="1:5" x14ac:dyDescent="0.2">
      <c r="A98">
        <v>97</v>
      </c>
      <c r="B98">
        <f t="shared" si="1"/>
        <v>33.083333333333336</v>
      </c>
      <c r="C98">
        <v>4326.6302548824888</v>
      </c>
      <c r="D98">
        <v>648.99453823237332</v>
      </c>
      <c r="E98">
        <v>1454341.9612695964</v>
      </c>
    </row>
    <row r="99" spans="1:5" x14ac:dyDescent="0.2">
      <c r="A99">
        <v>98</v>
      </c>
      <c r="B99">
        <f t="shared" si="1"/>
        <v>33.166666666666664</v>
      </c>
      <c r="C99">
        <v>4326.6302548824888</v>
      </c>
      <c r="D99">
        <v>648.99453823237332</v>
      </c>
      <c r="E99">
        <v>1451540.8993735367</v>
      </c>
    </row>
    <row r="100" spans="1:5" x14ac:dyDescent="0.2">
      <c r="A100">
        <v>99</v>
      </c>
      <c r="B100">
        <f t="shared" si="1"/>
        <v>33.25</v>
      </c>
      <c r="C100">
        <v>4326.6302548824888</v>
      </c>
      <c r="D100">
        <v>648.99453823237332</v>
      </c>
      <c r="E100">
        <v>1448736.8992335747</v>
      </c>
    </row>
    <row r="101" spans="1:5" x14ac:dyDescent="0.2">
      <c r="A101">
        <v>100</v>
      </c>
      <c r="B101">
        <f t="shared" si="1"/>
        <v>33.333333333333336</v>
      </c>
      <c r="C101">
        <v>4326.6302548824888</v>
      </c>
      <c r="D101">
        <v>648.99453823237332</v>
      </c>
      <c r="E101">
        <v>1445929.957767566</v>
      </c>
    </row>
    <row r="102" spans="1:5" x14ac:dyDescent="0.2">
      <c r="A102">
        <v>101</v>
      </c>
      <c r="B102">
        <f t="shared" si="1"/>
        <v>33.416666666666664</v>
      </c>
      <c r="C102">
        <v>4326.6302548824888</v>
      </c>
      <c r="D102">
        <v>648.99453823237332</v>
      </c>
      <c r="E102">
        <v>1443120.0718901327</v>
      </c>
    </row>
    <row r="103" spans="1:5" x14ac:dyDescent="0.2">
      <c r="A103">
        <v>102</v>
      </c>
      <c r="B103">
        <f t="shared" si="1"/>
        <v>33.5</v>
      </c>
      <c r="C103">
        <v>4326.6302548824888</v>
      </c>
      <c r="D103">
        <v>648.99453823237332</v>
      </c>
      <c r="E103">
        <v>1440307.2385126613</v>
      </c>
    </row>
    <row r="104" spans="1:5" x14ac:dyDescent="0.2">
      <c r="A104">
        <v>103</v>
      </c>
      <c r="B104">
        <f t="shared" si="1"/>
        <v>33.583333333333336</v>
      </c>
      <c r="C104">
        <v>4326.6302548824888</v>
      </c>
      <c r="D104">
        <v>648.99453823237332</v>
      </c>
      <c r="E104">
        <v>1437491.4545432976</v>
      </c>
    </row>
    <row r="105" spans="1:5" x14ac:dyDescent="0.2">
      <c r="A105">
        <v>104</v>
      </c>
      <c r="B105">
        <f t="shared" si="1"/>
        <v>33.666666666666664</v>
      </c>
      <c r="C105">
        <v>4326.6302548824888</v>
      </c>
      <c r="D105">
        <v>648.99453823237332</v>
      </c>
      <c r="E105">
        <v>1434672.7168869448</v>
      </c>
    </row>
    <row r="106" spans="1:5" x14ac:dyDescent="0.2">
      <c r="A106">
        <v>105</v>
      </c>
      <c r="B106">
        <f t="shared" si="1"/>
        <v>33.75</v>
      </c>
      <c r="C106">
        <v>4326.6302548824888</v>
      </c>
      <c r="D106">
        <v>648.99453823237332</v>
      </c>
      <c r="E106">
        <v>1431851.0224452589</v>
      </c>
    </row>
    <row r="107" spans="1:5" x14ac:dyDescent="0.2">
      <c r="A107">
        <v>106</v>
      </c>
      <c r="B107">
        <f t="shared" si="1"/>
        <v>33.833333333333336</v>
      </c>
      <c r="C107">
        <v>4326.6302548824888</v>
      </c>
      <c r="D107">
        <v>648.99453823237332</v>
      </c>
      <c r="E107">
        <v>1429026.3681166461</v>
      </c>
    </row>
    <row r="108" spans="1:5" x14ac:dyDescent="0.2">
      <c r="A108">
        <v>107</v>
      </c>
      <c r="B108">
        <f t="shared" si="1"/>
        <v>33.916666666666664</v>
      </c>
      <c r="C108">
        <v>4326.6302548824888</v>
      </c>
      <c r="D108">
        <v>648.99453823237332</v>
      </c>
      <c r="E108">
        <v>1426198.7507962589</v>
      </c>
    </row>
    <row r="109" spans="1:5" x14ac:dyDescent="0.2">
      <c r="A109">
        <v>108</v>
      </c>
      <c r="B109">
        <f t="shared" si="1"/>
        <v>34</v>
      </c>
      <c r="C109">
        <v>4326.6302548824888</v>
      </c>
      <c r="D109">
        <v>648.99453823237332</v>
      </c>
      <c r="E109">
        <v>1423368.167375993</v>
      </c>
    </row>
    <row r="110" spans="1:5" x14ac:dyDescent="0.2">
      <c r="A110">
        <v>109</v>
      </c>
      <c r="B110">
        <f t="shared" si="1"/>
        <v>34.083333333333336</v>
      </c>
      <c r="C110">
        <v>4371.234690499834</v>
      </c>
      <c r="D110">
        <v>655.68520357497505</v>
      </c>
      <c r="E110">
        <v>1420490.0103088664</v>
      </c>
    </row>
    <row r="111" spans="1:5" x14ac:dyDescent="0.2">
      <c r="A111">
        <v>110</v>
      </c>
      <c r="B111">
        <f t="shared" si="1"/>
        <v>34.166666666666664</v>
      </c>
      <c r="C111">
        <v>4371.234690499834</v>
      </c>
      <c r="D111">
        <v>655.68520357497505</v>
      </c>
      <c r="E111">
        <v>1417608.8341269305</v>
      </c>
    </row>
    <row r="112" spans="1:5" x14ac:dyDescent="0.2">
      <c r="A112">
        <v>111</v>
      </c>
      <c r="B112">
        <f t="shared" si="1"/>
        <v>34.25</v>
      </c>
      <c r="C112">
        <v>4371.234690499834</v>
      </c>
      <c r="D112">
        <v>655.68520357497505</v>
      </c>
      <c r="E112">
        <v>1414724.635663209</v>
      </c>
    </row>
    <row r="113" spans="1:5" x14ac:dyDescent="0.2">
      <c r="A113">
        <v>112</v>
      </c>
      <c r="B113">
        <f t="shared" si="1"/>
        <v>34.333333333333336</v>
      </c>
      <c r="C113">
        <v>4371.234690499834</v>
      </c>
      <c r="D113">
        <v>655.68520357497505</v>
      </c>
      <c r="E113">
        <v>1411837.4117474041</v>
      </c>
    </row>
    <row r="114" spans="1:5" x14ac:dyDescent="0.2">
      <c r="A114">
        <v>113</v>
      </c>
      <c r="B114">
        <f t="shared" si="1"/>
        <v>34.416666666666664</v>
      </c>
      <c r="C114">
        <v>4371.234690499834</v>
      </c>
      <c r="D114">
        <v>655.68520357497505</v>
      </c>
      <c r="E114">
        <v>1408947.1592058921</v>
      </c>
    </row>
    <row r="115" spans="1:5" x14ac:dyDescent="0.2">
      <c r="A115">
        <v>114</v>
      </c>
      <c r="B115">
        <f t="shared" si="1"/>
        <v>34.5</v>
      </c>
      <c r="C115">
        <v>4371.234690499834</v>
      </c>
      <c r="D115">
        <v>655.68520357497505</v>
      </c>
      <c r="E115">
        <v>1406053.8748617205</v>
      </c>
    </row>
    <row r="116" spans="1:5" x14ac:dyDescent="0.2">
      <c r="A116">
        <v>115</v>
      </c>
      <c r="B116">
        <f t="shared" si="1"/>
        <v>34.583333333333336</v>
      </c>
      <c r="C116">
        <v>4371.234690499834</v>
      </c>
      <c r="D116">
        <v>655.68520357497505</v>
      </c>
      <c r="E116">
        <v>1403157.5555346038</v>
      </c>
    </row>
    <row r="117" spans="1:5" x14ac:dyDescent="0.2">
      <c r="A117">
        <v>116</v>
      </c>
      <c r="B117">
        <f t="shared" si="1"/>
        <v>34.666666666666664</v>
      </c>
      <c r="C117">
        <v>4371.234690499834</v>
      </c>
      <c r="D117">
        <v>655.68520357497505</v>
      </c>
      <c r="E117">
        <v>1400258.198040921</v>
      </c>
    </row>
    <row r="118" spans="1:5" x14ac:dyDescent="0.2">
      <c r="A118">
        <v>117</v>
      </c>
      <c r="B118">
        <f t="shared" si="1"/>
        <v>34.75</v>
      </c>
      <c r="C118">
        <v>4371.234690499834</v>
      </c>
      <c r="D118">
        <v>655.68520357497505</v>
      </c>
      <c r="E118">
        <v>1397355.7991937113</v>
      </c>
    </row>
    <row r="119" spans="1:5" x14ac:dyDescent="0.2">
      <c r="A119">
        <v>118</v>
      </c>
      <c r="B119">
        <f t="shared" si="1"/>
        <v>34.833333333333336</v>
      </c>
      <c r="C119">
        <v>4371.234690499834</v>
      </c>
      <c r="D119">
        <v>655.68520357497505</v>
      </c>
      <c r="E119">
        <v>1394450.3558026708</v>
      </c>
    </row>
    <row r="120" spans="1:5" x14ac:dyDescent="0.2">
      <c r="A120">
        <v>119</v>
      </c>
      <c r="B120">
        <f t="shared" si="1"/>
        <v>34.916666666666664</v>
      </c>
      <c r="C120">
        <v>4371.234690499834</v>
      </c>
      <c r="D120">
        <v>655.68520357497505</v>
      </c>
      <c r="E120">
        <v>1391541.8646741493</v>
      </c>
    </row>
    <row r="121" spans="1:5" x14ac:dyDescent="0.2">
      <c r="A121">
        <v>120</v>
      </c>
      <c r="B121">
        <f t="shared" si="1"/>
        <v>35</v>
      </c>
      <c r="C121">
        <v>4371.234690499834</v>
      </c>
      <c r="D121">
        <v>655.68520357497505</v>
      </c>
      <c r="E121">
        <v>1388630.3226111461</v>
      </c>
    </row>
    <row r="122" spans="1:5" x14ac:dyDescent="0.2">
      <c r="A122">
        <v>121</v>
      </c>
      <c r="B122">
        <f t="shared" si="1"/>
        <v>35.083333333333336</v>
      </c>
      <c r="C122">
        <v>4505.0479973518695</v>
      </c>
      <c r="D122">
        <v>675.75719960278036</v>
      </c>
      <c r="E122">
        <v>1385581.9131064552</v>
      </c>
    </row>
    <row r="123" spans="1:5" x14ac:dyDescent="0.2">
      <c r="A123">
        <v>122</v>
      </c>
      <c r="B123">
        <f t="shared" si="1"/>
        <v>35.166666666666664</v>
      </c>
      <c r="C123">
        <v>4505.0479973518695</v>
      </c>
      <c r="D123">
        <v>675.75719960278036</v>
      </c>
      <c r="E123">
        <v>1382530.3058964042</v>
      </c>
    </row>
    <row r="124" spans="1:5" x14ac:dyDescent="0.2">
      <c r="A124">
        <v>123</v>
      </c>
      <c r="B124">
        <f t="shared" si="1"/>
        <v>35.25</v>
      </c>
      <c r="C124">
        <v>4505.0479973518695</v>
      </c>
      <c r="D124">
        <v>675.75719960278036</v>
      </c>
      <c r="E124">
        <v>1379475.4976266799</v>
      </c>
    </row>
    <row r="125" spans="1:5" x14ac:dyDescent="0.2">
      <c r="A125">
        <v>124</v>
      </c>
      <c r="B125">
        <f t="shared" si="1"/>
        <v>35.333333333333336</v>
      </c>
      <c r="C125">
        <v>4505.0479973518695</v>
      </c>
      <c r="D125">
        <v>675.75719960278036</v>
      </c>
      <c r="E125">
        <v>1376417.4849394509</v>
      </c>
    </row>
    <row r="126" spans="1:5" x14ac:dyDescent="0.2">
      <c r="A126">
        <v>125</v>
      </c>
      <c r="B126">
        <f t="shared" si="1"/>
        <v>35.416666666666664</v>
      </c>
      <c r="C126">
        <v>4505.0479973518695</v>
      </c>
      <c r="D126">
        <v>675.75719960278036</v>
      </c>
      <c r="E126">
        <v>1373356.2644733633</v>
      </c>
    </row>
    <row r="127" spans="1:5" x14ac:dyDescent="0.2">
      <c r="A127">
        <v>126</v>
      </c>
      <c r="B127">
        <f t="shared" si="1"/>
        <v>35.5</v>
      </c>
      <c r="C127">
        <v>4505.0479973518695</v>
      </c>
      <c r="D127">
        <v>675.75719960278036</v>
      </c>
      <c r="E127">
        <v>1370291.8328635374</v>
      </c>
    </row>
    <row r="128" spans="1:5" x14ac:dyDescent="0.2">
      <c r="A128">
        <v>127</v>
      </c>
      <c r="B128">
        <f t="shared" si="1"/>
        <v>35.583333333333336</v>
      </c>
      <c r="C128">
        <v>4505.0479973518695</v>
      </c>
      <c r="D128">
        <v>675.75719960278036</v>
      </c>
      <c r="E128">
        <v>1367224.1867415635</v>
      </c>
    </row>
    <row r="129" spans="1:5" x14ac:dyDescent="0.2">
      <c r="A129">
        <v>128</v>
      </c>
      <c r="B129">
        <f t="shared" si="1"/>
        <v>35.666666666666664</v>
      </c>
      <c r="C129">
        <v>4505.0479973518695</v>
      </c>
      <c r="D129">
        <v>675.75719960278036</v>
      </c>
      <c r="E129">
        <v>1364153.3227354987</v>
      </c>
    </row>
    <row r="130" spans="1:5" x14ac:dyDescent="0.2">
      <c r="A130">
        <v>129</v>
      </c>
      <c r="B130">
        <f t="shared" si="1"/>
        <v>35.75</v>
      </c>
      <c r="C130">
        <v>4505.0479973518695</v>
      </c>
      <c r="D130">
        <v>675.75719960278036</v>
      </c>
      <c r="E130">
        <v>1361079.2374698631</v>
      </c>
    </row>
    <row r="131" spans="1:5" x14ac:dyDescent="0.2">
      <c r="A131">
        <v>130</v>
      </c>
      <c r="B131">
        <f t="shared" ref="B131:B194" si="2">25+(A131)/12</f>
        <v>35.833333333333336</v>
      </c>
      <c r="C131">
        <v>4505.0479973518695</v>
      </c>
      <c r="D131">
        <v>675.75719960278036</v>
      </c>
      <c r="E131">
        <v>1358001.9275656361</v>
      </c>
    </row>
    <row r="132" spans="1:5" x14ac:dyDescent="0.2">
      <c r="A132">
        <v>131</v>
      </c>
      <c r="B132">
        <f t="shared" si="2"/>
        <v>35.916666666666664</v>
      </c>
      <c r="C132">
        <v>4505.0479973518695</v>
      </c>
      <c r="D132">
        <v>675.75719960278036</v>
      </c>
      <c r="E132">
        <v>1354921.3896402523</v>
      </c>
    </row>
    <row r="133" spans="1:5" x14ac:dyDescent="0.2">
      <c r="A133">
        <v>132</v>
      </c>
      <c r="B133">
        <f t="shared" si="2"/>
        <v>36</v>
      </c>
      <c r="C133">
        <v>4505.0479973518695</v>
      </c>
      <c r="D133">
        <v>675.75719960278036</v>
      </c>
      <c r="E133">
        <v>1351837.6203075983</v>
      </c>
    </row>
    <row r="134" spans="1:5" x14ac:dyDescent="0.2">
      <c r="A134">
        <v>133</v>
      </c>
      <c r="B134">
        <f t="shared" si="2"/>
        <v>36.083333333333336</v>
      </c>
      <c r="C134">
        <v>4549.6524329692156</v>
      </c>
      <c r="D134">
        <v>682.44786494538232</v>
      </c>
      <c r="E134">
        <v>1348706.0117423912</v>
      </c>
    </row>
    <row r="135" spans="1:5" x14ac:dyDescent="0.2">
      <c r="A135">
        <v>134</v>
      </c>
      <c r="B135">
        <f t="shared" si="2"/>
        <v>36.166666666666664</v>
      </c>
      <c r="C135">
        <v>4549.6524329692156</v>
      </c>
      <c r="D135">
        <v>682.44786494538232</v>
      </c>
      <c r="E135">
        <v>1345571.1181980893</v>
      </c>
    </row>
    <row r="136" spans="1:5" x14ac:dyDescent="0.2">
      <c r="A136">
        <v>135</v>
      </c>
      <c r="B136">
        <f t="shared" si="2"/>
        <v>36.25</v>
      </c>
      <c r="C136">
        <v>4549.6524329692156</v>
      </c>
      <c r="D136">
        <v>682.44786494538232</v>
      </c>
      <c r="E136">
        <v>1342432.9362288318</v>
      </c>
    </row>
    <row r="137" spans="1:5" x14ac:dyDescent="0.2">
      <c r="A137">
        <v>136</v>
      </c>
      <c r="B137">
        <f t="shared" si="2"/>
        <v>36.333333333333336</v>
      </c>
      <c r="C137">
        <v>4549.6524329692156</v>
      </c>
      <c r="D137">
        <v>682.44786494538232</v>
      </c>
      <c r="E137">
        <v>1339291.4623851432</v>
      </c>
    </row>
    <row r="138" spans="1:5" x14ac:dyDescent="0.2">
      <c r="A138">
        <v>137</v>
      </c>
      <c r="B138">
        <f t="shared" si="2"/>
        <v>36.416666666666664</v>
      </c>
      <c r="C138">
        <v>4549.6524329692156</v>
      </c>
      <c r="D138">
        <v>682.44786494538232</v>
      </c>
      <c r="E138">
        <v>1336146.6932139294</v>
      </c>
    </row>
    <row r="139" spans="1:5" x14ac:dyDescent="0.2">
      <c r="A139">
        <v>138</v>
      </c>
      <c r="B139">
        <f t="shared" si="2"/>
        <v>36.5</v>
      </c>
      <c r="C139">
        <v>4549.6524329692156</v>
      </c>
      <c r="D139">
        <v>682.44786494538232</v>
      </c>
      <c r="E139">
        <v>1332998.6252584741</v>
      </c>
    </row>
    <row r="140" spans="1:5" x14ac:dyDescent="0.2">
      <c r="A140">
        <v>139</v>
      </c>
      <c r="B140">
        <f t="shared" si="2"/>
        <v>36.583333333333336</v>
      </c>
      <c r="C140">
        <v>4549.6524329692156</v>
      </c>
      <c r="D140">
        <v>682.44786494538232</v>
      </c>
      <c r="E140">
        <v>1329847.2550584353</v>
      </c>
    </row>
    <row r="141" spans="1:5" x14ac:dyDescent="0.2">
      <c r="A141">
        <v>140</v>
      </c>
      <c r="B141">
        <f t="shared" si="2"/>
        <v>36.666666666666664</v>
      </c>
      <c r="C141">
        <v>4549.6524329692156</v>
      </c>
      <c r="D141">
        <v>682.44786494538232</v>
      </c>
      <c r="E141">
        <v>1326692.5791498409</v>
      </c>
    </row>
    <row r="142" spans="1:5" x14ac:dyDescent="0.2">
      <c r="A142">
        <v>141</v>
      </c>
      <c r="B142">
        <f t="shared" si="2"/>
        <v>36.75</v>
      </c>
      <c r="C142">
        <v>4549.6524329692156</v>
      </c>
      <c r="D142">
        <v>682.44786494538232</v>
      </c>
      <c r="E142">
        <v>1323534.5940650853</v>
      </c>
    </row>
    <row r="143" spans="1:5" x14ac:dyDescent="0.2">
      <c r="A143">
        <v>142</v>
      </c>
      <c r="B143">
        <f t="shared" si="2"/>
        <v>36.833333333333336</v>
      </c>
      <c r="C143">
        <v>4549.6524329692156</v>
      </c>
      <c r="D143">
        <v>682.44786494538232</v>
      </c>
      <c r="E143">
        <v>1320373.2963329253</v>
      </c>
    </row>
    <row r="144" spans="1:5" x14ac:dyDescent="0.2">
      <c r="A144">
        <v>143</v>
      </c>
      <c r="B144">
        <f t="shared" si="2"/>
        <v>36.916666666666664</v>
      </c>
      <c r="C144">
        <v>4549.6524329692156</v>
      </c>
      <c r="D144">
        <v>682.44786494538232</v>
      </c>
      <c r="E144">
        <v>1317208.6824784768</v>
      </c>
    </row>
    <row r="145" spans="1:5" x14ac:dyDescent="0.2">
      <c r="A145">
        <v>144</v>
      </c>
      <c r="B145">
        <f t="shared" si="2"/>
        <v>37</v>
      </c>
      <c r="C145">
        <v>4549.6524329692156</v>
      </c>
      <c r="D145">
        <v>682.44786494538232</v>
      </c>
      <c r="E145">
        <v>1314040.7490232103</v>
      </c>
    </row>
    <row r="146" spans="1:5" x14ac:dyDescent="0.2">
      <c r="A146">
        <v>145</v>
      </c>
      <c r="B146">
        <f t="shared" si="2"/>
        <v>37.083333333333336</v>
      </c>
      <c r="C146">
        <v>4594.2568685865599</v>
      </c>
      <c r="D146">
        <v>689.13853028798394</v>
      </c>
      <c r="E146">
        <v>1310824.8880493303</v>
      </c>
    </row>
    <row r="147" spans="1:5" x14ac:dyDescent="0.2">
      <c r="A147">
        <v>146</v>
      </c>
      <c r="B147">
        <f t="shared" si="2"/>
        <v>37.166666666666664</v>
      </c>
      <c r="C147">
        <v>4594.2568685865599</v>
      </c>
      <c r="D147">
        <v>689.13853028798394</v>
      </c>
      <c r="E147">
        <v>1307605.6537176853</v>
      </c>
    </row>
    <row r="148" spans="1:5" x14ac:dyDescent="0.2">
      <c r="A148">
        <v>147</v>
      </c>
      <c r="B148">
        <f t="shared" si="2"/>
        <v>37.25</v>
      </c>
      <c r="C148">
        <v>4594.2568685865599</v>
      </c>
      <c r="D148">
        <v>689.13853028798394</v>
      </c>
      <c r="E148">
        <v>1304383.0424897072</v>
      </c>
    </row>
    <row r="149" spans="1:5" x14ac:dyDescent="0.2">
      <c r="A149">
        <v>148</v>
      </c>
      <c r="B149">
        <f t="shared" si="2"/>
        <v>37.333333333333336</v>
      </c>
      <c r="C149">
        <v>4594.2568685865599</v>
      </c>
      <c r="D149">
        <v>689.13853028798394</v>
      </c>
      <c r="E149">
        <v>1301157.0508231162</v>
      </c>
    </row>
    <row r="150" spans="1:5" x14ac:dyDescent="0.2">
      <c r="A150">
        <v>149</v>
      </c>
      <c r="B150">
        <f t="shared" si="2"/>
        <v>37.416666666666664</v>
      </c>
      <c r="C150">
        <v>4594.2568685865599</v>
      </c>
      <c r="D150">
        <v>689.13853028798394</v>
      </c>
      <c r="E150">
        <v>1297927.6751719168</v>
      </c>
    </row>
    <row r="151" spans="1:5" x14ac:dyDescent="0.2">
      <c r="A151">
        <v>150</v>
      </c>
      <c r="B151">
        <f t="shared" si="2"/>
        <v>37.5</v>
      </c>
      <c r="C151">
        <v>4594.2568685865599</v>
      </c>
      <c r="D151">
        <v>689.13853028798394</v>
      </c>
      <c r="E151">
        <v>1294694.9119863936</v>
      </c>
    </row>
    <row r="152" spans="1:5" x14ac:dyDescent="0.2">
      <c r="A152">
        <v>151</v>
      </c>
      <c r="B152">
        <f t="shared" si="2"/>
        <v>37.583333333333336</v>
      </c>
      <c r="C152">
        <v>4594.2568685865599</v>
      </c>
      <c r="D152">
        <v>689.13853028798394</v>
      </c>
      <c r="E152">
        <v>1291458.7577131079</v>
      </c>
    </row>
    <row r="153" spans="1:5" x14ac:dyDescent="0.2">
      <c r="A153">
        <v>152</v>
      </c>
      <c r="B153">
        <f t="shared" si="2"/>
        <v>37.666666666666664</v>
      </c>
      <c r="C153">
        <v>4594.2568685865599</v>
      </c>
      <c r="D153">
        <v>689.13853028798394</v>
      </c>
      <c r="E153">
        <v>1288219.2087948932</v>
      </c>
    </row>
    <row r="154" spans="1:5" x14ac:dyDescent="0.2">
      <c r="A154">
        <v>153</v>
      </c>
      <c r="B154">
        <f t="shared" si="2"/>
        <v>37.75</v>
      </c>
      <c r="C154">
        <v>4594.2568685865599</v>
      </c>
      <c r="D154">
        <v>689.13853028798394</v>
      </c>
      <c r="E154">
        <v>1284976.2616708523</v>
      </c>
    </row>
    <row r="155" spans="1:5" x14ac:dyDescent="0.2">
      <c r="A155">
        <v>154</v>
      </c>
      <c r="B155">
        <f t="shared" si="2"/>
        <v>37.833333333333336</v>
      </c>
      <c r="C155">
        <v>4594.2568685865599</v>
      </c>
      <c r="D155">
        <v>689.13853028798394</v>
      </c>
      <c r="E155">
        <v>1281729.9127763519</v>
      </c>
    </row>
    <row r="156" spans="1:5" x14ac:dyDescent="0.2">
      <c r="A156">
        <v>155</v>
      </c>
      <c r="B156">
        <f t="shared" si="2"/>
        <v>37.916666666666664</v>
      </c>
      <c r="C156">
        <v>4594.2568685865599</v>
      </c>
      <c r="D156">
        <v>689.13853028798394</v>
      </c>
      <c r="E156">
        <v>1278480.1585430198</v>
      </c>
    </row>
    <row r="157" spans="1:5" x14ac:dyDescent="0.2">
      <c r="A157">
        <v>156</v>
      </c>
      <c r="B157">
        <f t="shared" si="2"/>
        <v>38</v>
      </c>
      <c r="C157">
        <v>4594.2568685865599</v>
      </c>
      <c r="D157">
        <v>689.13853028798394</v>
      </c>
      <c r="E157">
        <v>1275226.9953987407</v>
      </c>
    </row>
    <row r="158" spans="1:5" x14ac:dyDescent="0.2">
      <c r="A158">
        <v>157</v>
      </c>
      <c r="B158">
        <f t="shared" si="2"/>
        <v>38.083333333333336</v>
      </c>
      <c r="C158">
        <v>4638.861304203906</v>
      </c>
      <c r="D158">
        <v>695.8291956305859</v>
      </c>
      <c r="E158">
        <v>1271925.8153320351</v>
      </c>
    </row>
    <row r="159" spans="1:5" x14ac:dyDescent="0.2">
      <c r="A159">
        <v>158</v>
      </c>
      <c r="B159">
        <f t="shared" si="2"/>
        <v>38.166666666666664</v>
      </c>
      <c r="C159">
        <v>4638.861304203906</v>
      </c>
      <c r="D159">
        <v>695.8291956305859</v>
      </c>
      <c r="E159">
        <v>1268621.1724099689</v>
      </c>
    </row>
    <row r="160" spans="1:5" x14ac:dyDescent="0.2">
      <c r="A160">
        <v>159</v>
      </c>
      <c r="B160">
        <f t="shared" si="2"/>
        <v>38.25</v>
      </c>
      <c r="C160">
        <v>4638.861304203906</v>
      </c>
      <c r="D160">
        <v>695.8291956305859</v>
      </c>
      <c r="E160">
        <v>1265313.0630000937</v>
      </c>
    </row>
    <row r="161" spans="1:5" x14ac:dyDescent="0.2">
      <c r="A161">
        <v>160</v>
      </c>
      <c r="B161">
        <f t="shared" si="2"/>
        <v>38.333333333333336</v>
      </c>
      <c r="C161">
        <v>4638.861304203906</v>
      </c>
      <c r="D161">
        <v>695.8291956305859</v>
      </c>
      <c r="E161">
        <v>1262001.4834661502</v>
      </c>
    </row>
    <row r="162" spans="1:5" x14ac:dyDescent="0.2">
      <c r="A162">
        <v>161</v>
      </c>
      <c r="B162">
        <f t="shared" si="2"/>
        <v>38.416666666666664</v>
      </c>
      <c r="C162">
        <v>4638.861304203906</v>
      </c>
      <c r="D162">
        <v>695.8291956305859</v>
      </c>
      <c r="E162">
        <v>1258686.4301680652</v>
      </c>
    </row>
    <row r="163" spans="1:5" x14ac:dyDescent="0.2">
      <c r="A163">
        <v>162</v>
      </c>
      <c r="B163">
        <f t="shared" si="2"/>
        <v>38.5</v>
      </c>
      <c r="C163">
        <v>4638.861304203906</v>
      </c>
      <c r="D163">
        <v>695.8291956305859</v>
      </c>
      <c r="E163">
        <v>1255367.8994619469</v>
      </c>
    </row>
    <row r="164" spans="1:5" x14ac:dyDescent="0.2">
      <c r="A164">
        <v>163</v>
      </c>
      <c r="B164">
        <f t="shared" si="2"/>
        <v>38.583333333333336</v>
      </c>
      <c r="C164">
        <v>4638.861304203906</v>
      </c>
      <c r="D164">
        <v>695.8291956305859</v>
      </c>
      <c r="E164">
        <v>1252045.8877000811</v>
      </c>
    </row>
    <row r="165" spans="1:5" x14ac:dyDescent="0.2">
      <c r="A165">
        <v>164</v>
      </c>
      <c r="B165">
        <f t="shared" si="2"/>
        <v>38.666666666666664</v>
      </c>
      <c r="C165">
        <v>4638.861304203906</v>
      </c>
      <c r="D165">
        <v>695.8291956305859</v>
      </c>
      <c r="E165">
        <v>1248720.3912309273</v>
      </c>
    </row>
    <row r="166" spans="1:5" x14ac:dyDescent="0.2">
      <c r="A166">
        <v>165</v>
      </c>
      <c r="B166">
        <f t="shared" si="2"/>
        <v>38.75</v>
      </c>
      <c r="C166">
        <v>4638.861304203906</v>
      </c>
      <c r="D166">
        <v>695.8291956305859</v>
      </c>
      <c r="E166">
        <v>1245391.4063991148</v>
      </c>
    </row>
    <row r="167" spans="1:5" x14ac:dyDescent="0.2">
      <c r="A167">
        <v>166</v>
      </c>
      <c r="B167">
        <f t="shared" si="2"/>
        <v>38.833333333333336</v>
      </c>
      <c r="C167">
        <v>4638.861304203906</v>
      </c>
      <c r="D167">
        <v>695.8291956305859</v>
      </c>
      <c r="E167">
        <v>1242058.9295454384</v>
      </c>
    </row>
    <row r="168" spans="1:5" x14ac:dyDescent="0.2">
      <c r="A168">
        <v>167</v>
      </c>
      <c r="B168">
        <f t="shared" si="2"/>
        <v>38.916666666666664</v>
      </c>
      <c r="C168">
        <v>4638.861304203906</v>
      </c>
      <c r="D168">
        <v>695.8291956305859</v>
      </c>
      <c r="E168">
        <v>1238722.9570068542</v>
      </c>
    </row>
    <row r="169" spans="1:5" x14ac:dyDescent="0.2">
      <c r="A169">
        <v>168</v>
      </c>
      <c r="B169">
        <f t="shared" si="2"/>
        <v>39</v>
      </c>
      <c r="C169">
        <v>4638.861304203906</v>
      </c>
      <c r="D169">
        <v>695.8291956305859</v>
      </c>
      <c r="E169">
        <v>1235383.4851164764</v>
      </c>
    </row>
    <row r="170" spans="1:5" x14ac:dyDescent="0.2">
      <c r="A170">
        <v>169</v>
      </c>
      <c r="B170">
        <f t="shared" si="2"/>
        <v>39.083333333333336</v>
      </c>
      <c r="C170">
        <v>4638.861304203906</v>
      </c>
      <c r="D170">
        <v>695.8291956305859</v>
      </c>
      <c r="E170">
        <v>1232040.5102035725</v>
      </c>
    </row>
    <row r="171" spans="1:5" x14ac:dyDescent="0.2">
      <c r="A171">
        <v>170</v>
      </c>
      <c r="B171">
        <f t="shared" si="2"/>
        <v>39.166666666666664</v>
      </c>
      <c r="C171">
        <v>4638.861304203906</v>
      </c>
      <c r="D171">
        <v>695.8291956305859</v>
      </c>
      <c r="E171">
        <v>1228694.0285935593</v>
      </c>
    </row>
    <row r="172" spans="1:5" x14ac:dyDescent="0.2">
      <c r="A172">
        <v>171</v>
      </c>
      <c r="B172">
        <f t="shared" si="2"/>
        <v>39.25</v>
      </c>
      <c r="C172">
        <v>4638.861304203906</v>
      </c>
      <c r="D172">
        <v>695.8291956305859</v>
      </c>
      <c r="E172">
        <v>1225344.0366079994</v>
      </c>
    </row>
    <row r="173" spans="1:5" x14ac:dyDescent="0.2">
      <c r="A173">
        <v>172</v>
      </c>
      <c r="B173">
        <f t="shared" si="2"/>
        <v>39.333333333333336</v>
      </c>
      <c r="C173">
        <v>4638.861304203906</v>
      </c>
      <c r="D173">
        <v>695.8291956305859</v>
      </c>
      <c r="E173">
        <v>1221990.5305645962</v>
      </c>
    </row>
    <row r="174" spans="1:5" x14ac:dyDescent="0.2">
      <c r="A174">
        <v>173</v>
      </c>
      <c r="B174">
        <f t="shared" si="2"/>
        <v>39.416666666666664</v>
      </c>
      <c r="C174">
        <v>4638.861304203906</v>
      </c>
      <c r="D174">
        <v>695.8291956305859</v>
      </c>
      <c r="E174">
        <v>1218633.5067771913</v>
      </c>
    </row>
    <row r="175" spans="1:5" x14ac:dyDescent="0.2">
      <c r="A175">
        <v>174</v>
      </c>
      <c r="B175">
        <f t="shared" si="2"/>
        <v>39.5</v>
      </c>
      <c r="C175">
        <v>4638.861304203906</v>
      </c>
      <c r="D175">
        <v>695.8291956305859</v>
      </c>
      <c r="E175">
        <v>1215272.961555759</v>
      </c>
    </row>
    <row r="176" spans="1:5" x14ac:dyDescent="0.2">
      <c r="A176">
        <v>175</v>
      </c>
      <c r="B176">
        <f t="shared" si="2"/>
        <v>39.583333333333336</v>
      </c>
      <c r="C176">
        <v>4638.861304203906</v>
      </c>
      <c r="D176">
        <v>695.8291956305859</v>
      </c>
      <c r="E176">
        <v>1211908.891206403</v>
      </c>
    </row>
    <row r="177" spans="1:5" x14ac:dyDescent="0.2">
      <c r="A177">
        <v>176</v>
      </c>
      <c r="B177">
        <f t="shared" si="2"/>
        <v>39.666666666666664</v>
      </c>
      <c r="C177">
        <v>4638.861304203906</v>
      </c>
      <c r="D177">
        <v>695.8291956305859</v>
      </c>
      <c r="E177">
        <v>1208541.2920313524</v>
      </c>
    </row>
    <row r="178" spans="1:5" x14ac:dyDescent="0.2">
      <c r="A178">
        <v>177</v>
      </c>
      <c r="B178">
        <f t="shared" si="2"/>
        <v>39.75</v>
      </c>
      <c r="C178">
        <v>4638.861304203906</v>
      </c>
      <c r="D178">
        <v>695.8291956305859</v>
      </c>
      <c r="E178">
        <v>1205170.160328957</v>
      </c>
    </row>
    <row r="179" spans="1:5" x14ac:dyDescent="0.2">
      <c r="A179">
        <v>178</v>
      </c>
      <c r="B179">
        <f t="shared" si="2"/>
        <v>39.833333333333336</v>
      </c>
      <c r="C179">
        <v>4638.861304203906</v>
      </c>
      <c r="D179">
        <v>695.8291956305859</v>
      </c>
      <c r="E179">
        <v>1201795.4923936841</v>
      </c>
    </row>
    <row r="180" spans="1:5" x14ac:dyDescent="0.2">
      <c r="A180">
        <v>179</v>
      </c>
      <c r="B180">
        <f t="shared" si="2"/>
        <v>39.916666666666664</v>
      </c>
      <c r="C180">
        <v>4638.861304203906</v>
      </c>
      <c r="D180">
        <v>695.8291956305859</v>
      </c>
      <c r="E180">
        <v>1198417.2845161138</v>
      </c>
    </row>
    <row r="181" spans="1:5" x14ac:dyDescent="0.2">
      <c r="A181">
        <v>180</v>
      </c>
      <c r="B181">
        <f t="shared" si="2"/>
        <v>40</v>
      </c>
      <c r="C181">
        <v>4638.861304203906</v>
      </c>
      <c r="D181">
        <v>695.8291956305859</v>
      </c>
      <c r="E181">
        <v>1195035.5329829352</v>
      </c>
    </row>
    <row r="182" spans="1:5" x14ac:dyDescent="0.2">
      <c r="A182">
        <v>181</v>
      </c>
      <c r="B182">
        <f t="shared" si="2"/>
        <v>40.083333333333336</v>
      </c>
      <c r="C182">
        <v>4728.0701754385964</v>
      </c>
      <c r="D182">
        <v>709.21052631578948</v>
      </c>
      <c r="E182">
        <v>1191561.0252057074</v>
      </c>
    </row>
    <row r="183" spans="1:5" x14ac:dyDescent="0.2">
      <c r="A183">
        <v>182</v>
      </c>
      <c r="B183">
        <f t="shared" si="2"/>
        <v>40.166666666666664</v>
      </c>
      <c r="C183">
        <v>4728.0701754385964</v>
      </c>
      <c r="D183">
        <v>709.21052631578948</v>
      </c>
      <c r="E183">
        <v>1188082.872756684</v>
      </c>
    </row>
    <row r="184" spans="1:5" x14ac:dyDescent="0.2">
      <c r="A184">
        <v>183</v>
      </c>
      <c r="B184">
        <f t="shared" si="2"/>
        <v>40.25</v>
      </c>
      <c r="C184">
        <v>4728.0701754385964</v>
      </c>
      <c r="D184">
        <v>709.21052631578948</v>
      </c>
      <c r="E184">
        <v>1184601.0718126954</v>
      </c>
    </row>
    <row r="185" spans="1:5" x14ac:dyDescent="0.2">
      <c r="A185">
        <v>184</v>
      </c>
      <c r="B185">
        <f t="shared" si="2"/>
        <v>40.333333333333336</v>
      </c>
      <c r="C185">
        <v>4728.0701754385964</v>
      </c>
      <c r="D185">
        <v>709.21052631578948</v>
      </c>
      <c r="E185">
        <v>1181115.6185465613</v>
      </c>
    </row>
    <row r="186" spans="1:5" x14ac:dyDescent="0.2">
      <c r="A186">
        <v>185</v>
      </c>
      <c r="B186">
        <f t="shared" si="2"/>
        <v>40.416666666666664</v>
      </c>
      <c r="C186">
        <v>4728.0701754385964</v>
      </c>
      <c r="D186">
        <v>709.21052631578948</v>
      </c>
      <c r="E186">
        <v>1177626.5091270877</v>
      </c>
    </row>
    <row r="187" spans="1:5" x14ac:dyDescent="0.2">
      <c r="A187">
        <v>186</v>
      </c>
      <c r="B187">
        <f t="shared" si="2"/>
        <v>40.5</v>
      </c>
      <c r="C187">
        <v>4728.0701754385964</v>
      </c>
      <c r="D187">
        <v>709.21052631578948</v>
      </c>
      <c r="E187">
        <v>1174133.7397190607</v>
      </c>
    </row>
    <row r="188" spans="1:5" x14ac:dyDescent="0.2">
      <c r="A188">
        <v>187</v>
      </c>
      <c r="B188">
        <f t="shared" si="2"/>
        <v>40.583333333333336</v>
      </c>
      <c r="C188">
        <v>4728.0701754385964</v>
      </c>
      <c r="D188">
        <v>709.21052631578948</v>
      </c>
      <c r="E188">
        <v>1170637.3064832438</v>
      </c>
    </row>
    <row r="189" spans="1:5" x14ac:dyDescent="0.2">
      <c r="A189">
        <v>188</v>
      </c>
      <c r="B189">
        <f t="shared" si="2"/>
        <v>40.666666666666664</v>
      </c>
      <c r="C189">
        <v>4728.0701754385964</v>
      </c>
      <c r="D189">
        <v>709.21052631578948</v>
      </c>
      <c r="E189">
        <v>1167137.2055763735</v>
      </c>
    </row>
    <row r="190" spans="1:5" x14ac:dyDescent="0.2">
      <c r="A190">
        <v>189</v>
      </c>
      <c r="B190">
        <f t="shared" si="2"/>
        <v>40.75</v>
      </c>
      <c r="C190">
        <v>4728.0701754385964</v>
      </c>
      <c r="D190">
        <v>709.21052631578948</v>
      </c>
      <c r="E190">
        <v>1163633.4331511543</v>
      </c>
    </row>
    <row r="191" spans="1:5" x14ac:dyDescent="0.2">
      <c r="A191">
        <v>190</v>
      </c>
      <c r="B191">
        <f t="shared" si="2"/>
        <v>40.833333333333336</v>
      </c>
      <c r="C191">
        <v>4728.0701754385964</v>
      </c>
      <c r="D191">
        <v>709.21052631578948</v>
      </c>
      <c r="E191">
        <v>1160125.9853562554</v>
      </c>
    </row>
    <row r="192" spans="1:5" x14ac:dyDescent="0.2">
      <c r="A192">
        <v>191</v>
      </c>
      <c r="B192">
        <f t="shared" si="2"/>
        <v>40.916666666666664</v>
      </c>
      <c r="C192">
        <v>4728.0701754385964</v>
      </c>
      <c r="D192">
        <v>709.21052631578948</v>
      </c>
      <c r="E192">
        <v>1156614.8583363059</v>
      </c>
    </row>
    <row r="193" spans="1:5" x14ac:dyDescent="0.2">
      <c r="A193">
        <v>192</v>
      </c>
      <c r="B193">
        <f t="shared" si="2"/>
        <v>41</v>
      </c>
      <c r="C193">
        <v>4728.0701754385964</v>
      </c>
      <c r="D193">
        <v>709.21052631578948</v>
      </c>
      <c r="E193">
        <v>1153100.0482318907</v>
      </c>
    </row>
    <row r="194" spans="1:5" x14ac:dyDescent="0.2">
      <c r="A194">
        <v>193</v>
      </c>
      <c r="B194">
        <f t="shared" si="2"/>
        <v>41.083333333333329</v>
      </c>
      <c r="C194">
        <v>4728.0701754385964</v>
      </c>
      <c r="D194">
        <v>709.21052631578948</v>
      </c>
      <c r="E194">
        <v>1149581.5511795462</v>
      </c>
    </row>
    <row r="195" spans="1:5" x14ac:dyDescent="0.2">
      <c r="A195">
        <v>194</v>
      </c>
      <c r="B195">
        <f t="shared" ref="B195:B258" si="3">25+(A195)/12</f>
        <v>41.166666666666671</v>
      </c>
      <c r="C195">
        <v>4728.0701754385964</v>
      </c>
      <c r="D195">
        <v>709.21052631578948</v>
      </c>
      <c r="E195">
        <v>1146059.3633117562</v>
      </c>
    </row>
    <row r="196" spans="1:5" x14ac:dyDescent="0.2">
      <c r="A196">
        <v>195</v>
      </c>
      <c r="B196">
        <f t="shared" si="3"/>
        <v>41.25</v>
      </c>
      <c r="C196">
        <v>4728.0701754385964</v>
      </c>
      <c r="D196">
        <v>709.21052631578948</v>
      </c>
      <c r="E196">
        <v>1142533.4807569475</v>
      </c>
    </row>
    <row r="197" spans="1:5" x14ac:dyDescent="0.2">
      <c r="A197">
        <v>196</v>
      </c>
      <c r="B197">
        <f t="shared" si="3"/>
        <v>41.333333333333329</v>
      </c>
      <c r="C197">
        <v>4728.0701754385964</v>
      </c>
      <c r="D197">
        <v>709.21052631578948</v>
      </c>
      <c r="E197">
        <v>1139003.8996394859</v>
      </c>
    </row>
    <row r="198" spans="1:5" x14ac:dyDescent="0.2">
      <c r="A198">
        <v>197</v>
      </c>
      <c r="B198">
        <f t="shared" si="3"/>
        <v>41.416666666666671</v>
      </c>
      <c r="C198">
        <v>4728.0701754385964</v>
      </c>
      <c r="D198">
        <v>709.21052631578948</v>
      </c>
      <c r="E198">
        <v>1135470.6160796715</v>
      </c>
    </row>
    <row r="199" spans="1:5" x14ac:dyDescent="0.2">
      <c r="A199">
        <v>198</v>
      </c>
      <c r="B199">
        <f t="shared" si="3"/>
        <v>41.5</v>
      </c>
      <c r="C199">
        <v>4728.0701754385964</v>
      </c>
      <c r="D199">
        <v>709.21052631578948</v>
      </c>
      <c r="E199">
        <v>1131933.6261937351</v>
      </c>
    </row>
    <row r="200" spans="1:5" x14ac:dyDescent="0.2">
      <c r="A200">
        <v>199</v>
      </c>
      <c r="B200">
        <f t="shared" si="3"/>
        <v>41.583333333333329</v>
      </c>
      <c r="C200">
        <v>4728.0701754385964</v>
      </c>
      <c r="D200">
        <v>709.21052631578948</v>
      </c>
      <c r="E200">
        <v>1128392.9260938331</v>
      </c>
    </row>
    <row r="201" spans="1:5" x14ac:dyDescent="0.2">
      <c r="A201">
        <v>200</v>
      </c>
      <c r="B201">
        <f t="shared" si="3"/>
        <v>41.666666666666671</v>
      </c>
      <c r="C201">
        <v>4728.0701754385964</v>
      </c>
      <c r="D201">
        <v>709.21052631578948</v>
      </c>
      <c r="E201">
        <v>1124848.5118880437</v>
      </c>
    </row>
    <row r="202" spans="1:5" x14ac:dyDescent="0.2">
      <c r="A202">
        <v>201</v>
      </c>
      <c r="B202">
        <f t="shared" si="3"/>
        <v>41.75</v>
      </c>
      <c r="C202">
        <v>4728.0701754385964</v>
      </c>
      <c r="D202">
        <v>709.21052631578948</v>
      </c>
      <c r="E202">
        <v>1121300.3796803628</v>
      </c>
    </row>
    <row r="203" spans="1:5" x14ac:dyDescent="0.2">
      <c r="A203">
        <v>202</v>
      </c>
      <c r="B203">
        <f t="shared" si="3"/>
        <v>41.833333333333329</v>
      </c>
      <c r="C203">
        <v>4728.0701754385964</v>
      </c>
      <c r="D203">
        <v>709.21052631578948</v>
      </c>
      <c r="E203">
        <v>1117748.5255706992</v>
      </c>
    </row>
    <row r="204" spans="1:5" x14ac:dyDescent="0.2">
      <c r="A204">
        <v>203</v>
      </c>
      <c r="B204">
        <f t="shared" si="3"/>
        <v>41.916666666666671</v>
      </c>
      <c r="C204">
        <v>4728.0701754385964</v>
      </c>
      <c r="D204">
        <v>709.21052631578948</v>
      </c>
      <c r="E204">
        <v>1114192.9456548712</v>
      </c>
    </row>
    <row r="205" spans="1:5" x14ac:dyDescent="0.2">
      <c r="A205">
        <v>204</v>
      </c>
      <c r="B205">
        <f t="shared" si="3"/>
        <v>42</v>
      </c>
      <c r="C205">
        <v>4728.0701754385964</v>
      </c>
      <c r="D205">
        <v>709.21052631578948</v>
      </c>
      <c r="E205">
        <v>1110633.6360246008</v>
      </c>
    </row>
    <row r="206" spans="1:5" x14ac:dyDescent="0.2">
      <c r="A206">
        <v>205</v>
      </c>
      <c r="B206">
        <f t="shared" si="3"/>
        <v>42.083333333333329</v>
      </c>
      <c r="C206">
        <v>4728.0701754385964</v>
      </c>
      <c r="D206">
        <v>709.21052631578948</v>
      </c>
      <c r="E206">
        <v>1107070.592767511</v>
      </c>
    </row>
    <row r="207" spans="1:5" x14ac:dyDescent="0.2">
      <c r="A207">
        <v>206</v>
      </c>
      <c r="B207">
        <f t="shared" si="3"/>
        <v>42.166666666666671</v>
      </c>
      <c r="C207">
        <v>4728.0701754385964</v>
      </c>
      <c r="D207">
        <v>709.21052631578948</v>
      </c>
      <c r="E207">
        <v>1103503.8119671207</v>
      </c>
    </row>
    <row r="208" spans="1:5" x14ac:dyDescent="0.2">
      <c r="A208">
        <v>207</v>
      </c>
      <c r="B208">
        <f t="shared" si="3"/>
        <v>42.25</v>
      </c>
      <c r="C208">
        <v>4728.0701754385964</v>
      </c>
      <c r="D208">
        <v>709.21052631578948</v>
      </c>
      <c r="E208">
        <v>1099933.2897028404</v>
      </c>
    </row>
    <row r="209" spans="1:5" x14ac:dyDescent="0.2">
      <c r="A209">
        <v>208</v>
      </c>
      <c r="B209">
        <f t="shared" si="3"/>
        <v>42.333333333333329</v>
      </c>
      <c r="C209">
        <v>4728.0701754385964</v>
      </c>
      <c r="D209">
        <v>709.21052631578948</v>
      </c>
      <c r="E209">
        <v>1096359.0220499677</v>
      </c>
    </row>
    <row r="210" spans="1:5" x14ac:dyDescent="0.2">
      <c r="A210">
        <v>209</v>
      </c>
      <c r="B210">
        <f t="shared" si="3"/>
        <v>42.416666666666671</v>
      </c>
      <c r="C210">
        <v>4728.0701754385964</v>
      </c>
      <c r="D210">
        <v>709.21052631578948</v>
      </c>
      <c r="E210">
        <v>1092781.0050796838</v>
      </c>
    </row>
    <row r="211" spans="1:5" x14ac:dyDescent="0.2">
      <c r="A211">
        <v>210</v>
      </c>
      <c r="B211">
        <f t="shared" si="3"/>
        <v>42.5</v>
      </c>
      <c r="C211">
        <v>4728.0701754385964</v>
      </c>
      <c r="D211">
        <v>709.21052631578948</v>
      </c>
      <c r="E211">
        <v>1089199.2348590486</v>
      </c>
    </row>
    <row r="212" spans="1:5" x14ac:dyDescent="0.2">
      <c r="A212">
        <v>211</v>
      </c>
      <c r="B212">
        <f t="shared" si="3"/>
        <v>42.583333333333329</v>
      </c>
      <c r="C212">
        <v>4728.0701754385964</v>
      </c>
      <c r="D212">
        <v>709.21052631578948</v>
      </c>
      <c r="E212">
        <v>1085613.7074509962</v>
      </c>
    </row>
    <row r="213" spans="1:5" x14ac:dyDescent="0.2">
      <c r="A213">
        <v>212</v>
      </c>
      <c r="B213">
        <f t="shared" si="3"/>
        <v>42.666666666666671</v>
      </c>
      <c r="C213">
        <v>4728.0701754385964</v>
      </c>
      <c r="D213">
        <v>709.21052631578948</v>
      </c>
      <c r="E213">
        <v>1082024.4189143309</v>
      </c>
    </row>
    <row r="214" spans="1:5" x14ac:dyDescent="0.2">
      <c r="A214">
        <v>213</v>
      </c>
      <c r="B214">
        <f t="shared" si="3"/>
        <v>42.75</v>
      </c>
      <c r="C214">
        <v>4728.0701754385964</v>
      </c>
      <c r="D214">
        <v>709.21052631578948</v>
      </c>
      <c r="E214">
        <v>1078431.3653037229</v>
      </c>
    </row>
    <row r="215" spans="1:5" x14ac:dyDescent="0.2">
      <c r="A215">
        <v>214</v>
      </c>
      <c r="B215">
        <f t="shared" si="3"/>
        <v>42.833333333333329</v>
      </c>
      <c r="C215">
        <v>4728.0701754385964</v>
      </c>
      <c r="D215">
        <v>709.21052631578948</v>
      </c>
      <c r="E215">
        <v>1074834.5426697037</v>
      </c>
    </row>
    <row r="216" spans="1:5" x14ac:dyDescent="0.2">
      <c r="A216">
        <v>215</v>
      </c>
      <c r="B216">
        <f t="shared" si="3"/>
        <v>42.916666666666671</v>
      </c>
      <c r="C216">
        <v>4728.0701754385964</v>
      </c>
      <c r="D216">
        <v>709.21052631578948</v>
      </c>
      <c r="E216">
        <v>1071233.9470586621</v>
      </c>
    </row>
    <row r="217" spans="1:5" x14ac:dyDescent="0.2">
      <c r="A217">
        <v>216</v>
      </c>
      <c r="B217">
        <f t="shared" si="3"/>
        <v>43</v>
      </c>
      <c r="C217">
        <v>4728.0701754385964</v>
      </c>
      <c r="D217">
        <v>709.21052631578948</v>
      </c>
      <c r="E217">
        <v>1067629.5745128393</v>
      </c>
    </row>
    <row r="218" spans="1:5" x14ac:dyDescent="0.2">
      <c r="A218">
        <v>217</v>
      </c>
      <c r="B218">
        <f t="shared" si="3"/>
        <v>43.083333333333329</v>
      </c>
      <c r="C218">
        <v>4817.2790466732868</v>
      </c>
      <c r="D218">
        <v>722.59185700099295</v>
      </c>
      <c r="E218">
        <v>1063932.2121990905</v>
      </c>
    </row>
    <row r="219" spans="1:5" x14ac:dyDescent="0.2">
      <c r="A219">
        <v>218</v>
      </c>
      <c r="B219">
        <f t="shared" si="3"/>
        <v>43.166666666666671</v>
      </c>
      <c r="C219">
        <v>4817.2790466732868</v>
      </c>
      <c r="D219">
        <v>722.59185700099295</v>
      </c>
      <c r="E219">
        <v>1060230.9714447088</v>
      </c>
    </row>
    <row r="220" spans="1:5" x14ac:dyDescent="0.2">
      <c r="A220">
        <v>219</v>
      </c>
      <c r="B220">
        <f t="shared" si="3"/>
        <v>43.25</v>
      </c>
      <c r="C220">
        <v>4817.2790466732868</v>
      </c>
      <c r="D220">
        <v>722.59185700099295</v>
      </c>
      <c r="E220">
        <v>1056525.8481813066</v>
      </c>
    </row>
    <row r="221" spans="1:5" x14ac:dyDescent="0.2">
      <c r="A221">
        <v>220</v>
      </c>
      <c r="B221">
        <f t="shared" si="3"/>
        <v>43.333333333333329</v>
      </c>
      <c r="C221">
        <v>4817.2790466732868</v>
      </c>
      <c r="D221">
        <v>722.59185700099295</v>
      </c>
      <c r="E221">
        <v>1052816.8383362293</v>
      </c>
    </row>
    <row r="222" spans="1:5" x14ac:dyDescent="0.2">
      <c r="A222">
        <v>221</v>
      </c>
      <c r="B222">
        <f t="shared" si="3"/>
        <v>43.416666666666671</v>
      </c>
      <c r="C222">
        <v>4817.2790466732868</v>
      </c>
      <c r="D222">
        <v>722.59185700099295</v>
      </c>
      <c r="E222">
        <v>1049103.9378325497</v>
      </c>
    </row>
    <row r="223" spans="1:5" x14ac:dyDescent="0.2">
      <c r="A223">
        <v>222</v>
      </c>
      <c r="B223">
        <f t="shared" si="3"/>
        <v>43.5</v>
      </c>
      <c r="C223">
        <v>4817.2790466732868</v>
      </c>
      <c r="D223">
        <v>722.59185700099295</v>
      </c>
      <c r="E223">
        <v>1045387.1425890644</v>
      </c>
    </row>
    <row r="224" spans="1:5" x14ac:dyDescent="0.2">
      <c r="A224">
        <v>223</v>
      </c>
      <c r="B224">
        <f t="shared" si="3"/>
        <v>43.583333333333329</v>
      </c>
      <c r="C224">
        <v>4817.2790466732868</v>
      </c>
      <c r="D224">
        <v>722.59185700099295</v>
      </c>
      <c r="E224">
        <v>1041666.4485202885</v>
      </c>
    </row>
    <row r="225" spans="1:5" x14ac:dyDescent="0.2">
      <c r="A225">
        <v>224</v>
      </c>
      <c r="B225">
        <f t="shared" si="3"/>
        <v>43.666666666666671</v>
      </c>
      <c r="C225">
        <v>4817.2790466732868</v>
      </c>
      <c r="D225">
        <v>722.59185700099295</v>
      </c>
      <c r="E225">
        <v>1037941.8515364517</v>
      </c>
    </row>
    <row r="226" spans="1:5" x14ac:dyDescent="0.2">
      <c r="A226">
        <v>225</v>
      </c>
      <c r="B226">
        <f t="shared" si="3"/>
        <v>43.75</v>
      </c>
      <c r="C226">
        <v>4817.2790466732868</v>
      </c>
      <c r="D226">
        <v>722.59185700099295</v>
      </c>
      <c r="E226">
        <v>1034213.3475434938</v>
      </c>
    </row>
    <row r="227" spans="1:5" x14ac:dyDescent="0.2">
      <c r="A227">
        <v>226</v>
      </c>
      <c r="B227">
        <f t="shared" si="3"/>
        <v>43.833333333333329</v>
      </c>
      <c r="C227">
        <v>4817.2790466732868</v>
      </c>
      <c r="D227">
        <v>722.59185700099295</v>
      </c>
      <c r="E227">
        <v>1030480.93244306</v>
      </c>
    </row>
    <row r="228" spans="1:5" x14ac:dyDescent="0.2">
      <c r="A228">
        <v>227</v>
      </c>
      <c r="B228">
        <f t="shared" si="3"/>
        <v>43.916666666666671</v>
      </c>
      <c r="C228">
        <v>4817.2790466732868</v>
      </c>
      <c r="D228">
        <v>722.59185700099295</v>
      </c>
      <c r="E228">
        <v>1026744.6021324961</v>
      </c>
    </row>
    <row r="229" spans="1:5" x14ac:dyDescent="0.2">
      <c r="A229">
        <v>228</v>
      </c>
      <c r="B229">
        <f t="shared" si="3"/>
        <v>44</v>
      </c>
      <c r="C229">
        <v>4817.2790466732868</v>
      </c>
      <c r="D229">
        <v>722.59185700099295</v>
      </c>
      <c r="E229">
        <v>1023004.3525048447</v>
      </c>
    </row>
    <row r="230" spans="1:5" x14ac:dyDescent="0.2">
      <c r="A230">
        <v>229</v>
      </c>
      <c r="B230">
        <f t="shared" si="3"/>
        <v>44.083333333333329</v>
      </c>
      <c r="C230">
        <v>4817.2790466732868</v>
      </c>
      <c r="D230">
        <v>722.59185700099295</v>
      </c>
      <c r="E230">
        <v>1019260.1794488401</v>
      </c>
    </row>
    <row r="231" spans="1:5" x14ac:dyDescent="0.2">
      <c r="A231">
        <v>230</v>
      </c>
      <c r="B231">
        <f t="shared" si="3"/>
        <v>44.166666666666671</v>
      </c>
      <c r="C231">
        <v>4817.2790466732868</v>
      </c>
      <c r="D231">
        <v>722.59185700099295</v>
      </c>
      <c r="E231">
        <v>1015512.0788489041</v>
      </c>
    </row>
    <row r="232" spans="1:5" x14ac:dyDescent="0.2">
      <c r="A232">
        <v>231</v>
      </c>
      <c r="B232">
        <f t="shared" si="3"/>
        <v>44.25</v>
      </c>
      <c r="C232">
        <v>4817.2790466732868</v>
      </c>
      <c r="D232">
        <v>722.59185700099295</v>
      </c>
      <c r="E232">
        <v>1011760.0465851413</v>
      </c>
    </row>
    <row r="233" spans="1:5" x14ac:dyDescent="0.2">
      <c r="A233">
        <v>232</v>
      </c>
      <c r="B233">
        <f t="shared" si="3"/>
        <v>44.333333333333329</v>
      </c>
      <c r="C233">
        <v>4817.2790466732868</v>
      </c>
      <c r="D233">
        <v>722.59185700099295</v>
      </c>
      <c r="E233">
        <v>1008004.0785333347</v>
      </c>
    </row>
    <row r="234" spans="1:5" x14ac:dyDescent="0.2">
      <c r="A234">
        <v>233</v>
      </c>
      <c r="B234">
        <f t="shared" si="3"/>
        <v>44.416666666666671</v>
      </c>
      <c r="C234">
        <v>4817.2790466732868</v>
      </c>
      <c r="D234">
        <v>722.59185700099295</v>
      </c>
      <c r="E234">
        <v>1004244.1705649409</v>
      </c>
    </row>
    <row r="235" spans="1:5" x14ac:dyDescent="0.2">
      <c r="A235">
        <v>234</v>
      </c>
      <c r="B235">
        <f t="shared" si="3"/>
        <v>44.5</v>
      </c>
      <c r="C235">
        <v>4817.2790466732868</v>
      </c>
      <c r="D235">
        <v>722.59185700099295</v>
      </c>
      <c r="E235">
        <v>1000480.318547086</v>
      </c>
    </row>
    <row r="236" spans="1:5" x14ac:dyDescent="0.2">
      <c r="A236">
        <v>235</v>
      </c>
      <c r="B236">
        <f t="shared" si="3"/>
        <v>44.583333333333329</v>
      </c>
      <c r="C236">
        <v>4817.2790466732868</v>
      </c>
      <c r="D236">
        <v>722.59185700099295</v>
      </c>
      <c r="E236">
        <v>996712.51834256062</v>
      </c>
    </row>
    <row r="237" spans="1:5" x14ac:dyDescent="0.2">
      <c r="A237">
        <v>236</v>
      </c>
      <c r="B237">
        <f t="shared" si="3"/>
        <v>44.666666666666671</v>
      </c>
      <c r="C237">
        <v>4817.2790466732868</v>
      </c>
      <c r="D237">
        <v>722.59185700099295</v>
      </c>
      <c r="E237">
        <v>992940.76580981573</v>
      </c>
    </row>
    <row r="238" spans="1:5" x14ac:dyDescent="0.2">
      <c r="A238">
        <v>237</v>
      </c>
      <c r="B238">
        <f t="shared" si="3"/>
        <v>44.75</v>
      </c>
      <c r="C238">
        <v>4817.2790466732868</v>
      </c>
      <c r="D238">
        <v>722.59185700099295</v>
      </c>
      <c r="E238">
        <v>989165.05680295778</v>
      </c>
    </row>
    <row r="239" spans="1:5" x14ac:dyDescent="0.2">
      <c r="A239">
        <v>238</v>
      </c>
      <c r="B239">
        <f t="shared" si="3"/>
        <v>44.833333333333329</v>
      </c>
      <c r="C239">
        <v>4817.2790466732868</v>
      </c>
      <c r="D239">
        <v>722.59185700099295</v>
      </c>
      <c r="E239">
        <v>985385.38717174437</v>
      </c>
    </row>
    <row r="240" spans="1:5" x14ac:dyDescent="0.2">
      <c r="A240">
        <v>239</v>
      </c>
      <c r="B240">
        <f t="shared" si="3"/>
        <v>44.916666666666671</v>
      </c>
      <c r="C240">
        <v>4817.2790466732868</v>
      </c>
      <c r="D240">
        <v>722.59185700099295</v>
      </c>
      <c r="E240">
        <v>981601.75276157958</v>
      </c>
    </row>
    <row r="241" spans="1:5" x14ac:dyDescent="0.2">
      <c r="A241">
        <v>240</v>
      </c>
      <c r="B241">
        <f t="shared" si="3"/>
        <v>45</v>
      </c>
      <c r="C241">
        <v>4817.2790466732868</v>
      </c>
      <c r="D241">
        <v>722.59185700099295</v>
      </c>
      <c r="E241">
        <v>977814.14941350929</v>
      </c>
    </row>
    <row r="242" spans="1:5" x14ac:dyDescent="0.2">
      <c r="A242">
        <v>241</v>
      </c>
      <c r="B242">
        <f t="shared" si="3"/>
        <v>45.083333333333329</v>
      </c>
      <c r="C242">
        <v>4861.8834822906319</v>
      </c>
      <c r="D242">
        <v>729.28252234359479</v>
      </c>
      <c r="E242">
        <v>973977.96852859971</v>
      </c>
    </row>
    <row r="243" spans="1:5" x14ac:dyDescent="0.2">
      <c r="A243">
        <v>242</v>
      </c>
      <c r="B243">
        <f t="shared" si="3"/>
        <v>45.166666666666671</v>
      </c>
      <c r="C243">
        <v>4861.8834822906319</v>
      </c>
      <c r="D243">
        <v>729.28252234359479</v>
      </c>
      <c r="E243">
        <v>970137.76358584629</v>
      </c>
    </row>
    <row r="244" spans="1:5" x14ac:dyDescent="0.2">
      <c r="A244">
        <v>243</v>
      </c>
      <c r="B244">
        <f t="shared" si="3"/>
        <v>45.25</v>
      </c>
      <c r="C244">
        <v>4861.8834822906319</v>
      </c>
      <c r="D244">
        <v>729.28252234359479</v>
      </c>
      <c r="E244">
        <v>966293.53036411304</v>
      </c>
    </row>
    <row r="245" spans="1:5" x14ac:dyDescent="0.2">
      <c r="A245">
        <v>244</v>
      </c>
      <c r="B245">
        <f t="shared" si="3"/>
        <v>45.333333333333329</v>
      </c>
      <c r="C245">
        <v>4861.8834822906319</v>
      </c>
      <c r="D245">
        <v>729.28252234359479</v>
      </c>
      <c r="E245">
        <v>962445.26463783614</v>
      </c>
    </row>
    <row r="246" spans="1:5" x14ac:dyDescent="0.2">
      <c r="A246">
        <v>245</v>
      </c>
      <c r="B246">
        <f t="shared" si="3"/>
        <v>45.416666666666671</v>
      </c>
      <c r="C246">
        <v>4861.8834822906319</v>
      </c>
      <c r="D246">
        <v>729.28252234359479</v>
      </c>
      <c r="E246">
        <v>958592.96217701898</v>
      </c>
    </row>
    <row r="247" spans="1:5" x14ac:dyDescent="0.2">
      <c r="A247">
        <v>246</v>
      </c>
      <c r="B247">
        <f t="shared" si="3"/>
        <v>45.5</v>
      </c>
      <c r="C247">
        <v>4861.8834822906319</v>
      </c>
      <c r="D247">
        <v>729.28252234359479</v>
      </c>
      <c r="E247">
        <v>954736.61874722794</v>
      </c>
    </row>
    <row r="248" spans="1:5" x14ac:dyDescent="0.2">
      <c r="A248">
        <v>247</v>
      </c>
      <c r="B248">
        <f t="shared" si="3"/>
        <v>45.583333333333329</v>
      </c>
      <c r="C248">
        <v>4861.8834822906319</v>
      </c>
      <c r="D248">
        <v>729.28252234359479</v>
      </c>
      <c r="E248">
        <v>950876.23010958766</v>
      </c>
    </row>
    <row r="249" spans="1:5" x14ac:dyDescent="0.2">
      <c r="A249">
        <v>248</v>
      </c>
      <c r="B249">
        <f t="shared" si="3"/>
        <v>45.666666666666671</v>
      </c>
      <c r="C249">
        <v>4861.8834822906319</v>
      </c>
      <c r="D249">
        <v>729.28252234359479</v>
      </c>
      <c r="E249">
        <v>947011.79202077619</v>
      </c>
    </row>
    <row r="250" spans="1:5" x14ac:dyDescent="0.2">
      <c r="A250">
        <v>249</v>
      </c>
      <c r="B250">
        <f t="shared" si="3"/>
        <v>45.75</v>
      </c>
      <c r="C250">
        <v>4861.8834822906319</v>
      </c>
      <c r="D250">
        <v>729.28252234359479</v>
      </c>
      <c r="E250">
        <v>943143.30023302056</v>
      </c>
    </row>
    <row r="251" spans="1:5" x14ac:dyDescent="0.2">
      <c r="A251">
        <v>250</v>
      </c>
      <c r="B251">
        <f t="shared" si="3"/>
        <v>45.833333333333329</v>
      </c>
      <c r="C251">
        <v>4861.8834822906319</v>
      </c>
      <c r="D251">
        <v>729.28252234359479</v>
      </c>
      <c r="E251">
        <v>939270.75049409189</v>
      </c>
    </row>
    <row r="252" spans="1:5" x14ac:dyDescent="0.2">
      <c r="A252">
        <v>251</v>
      </c>
      <c r="B252">
        <f t="shared" si="3"/>
        <v>45.916666666666671</v>
      </c>
      <c r="C252">
        <v>4861.8834822906319</v>
      </c>
      <c r="D252">
        <v>729.28252234359479</v>
      </c>
      <c r="E252">
        <v>935394.13854730083</v>
      </c>
    </row>
    <row r="253" spans="1:5" x14ac:dyDescent="0.2">
      <c r="A253">
        <v>252</v>
      </c>
      <c r="B253">
        <f t="shared" si="3"/>
        <v>46</v>
      </c>
      <c r="C253">
        <v>4861.8834822906319</v>
      </c>
      <c r="D253">
        <v>729.28252234359479</v>
      </c>
      <c r="E253">
        <v>931513.46013149281</v>
      </c>
    </row>
    <row r="254" spans="1:5" x14ac:dyDescent="0.2">
      <c r="A254">
        <v>253</v>
      </c>
      <c r="B254">
        <f t="shared" si="3"/>
        <v>46.083333333333329</v>
      </c>
      <c r="C254">
        <v>4861.8834822906319</v>
      </c>
      <c r="D254">
        <v>729.28252234359479</v>
      </c>
      <c r="E254">
        <v>927628.71098104364</v>
      </c>
    </row>
    <row r="255" spans="1:5" x14ac:dyDescent="0.2">
      <c r="A255">
        <v>254</v>
      </c>
      <c r="B255">
        <f t="shared" si="3"/>
        <v>46.166666666666671</v>
      </c>
      <c r="C255">
        <v>4861.8834822906319</v>
      </c>
      <c r="D255">
        <v>729.28252234359479</v>
      </c>
      <c r="E255">
        <v>923739.88682585431</v>
      </c>
    </row>
    <row r="256" spans="1:5" x14ac:dyDescent="0.2">
      <c r="A256">
        <v>255</v>
      </c>
      <c r="B256">
        <f t="shared" si="3"/>
        <v>46.25</v>
      </c>
      <c r="C256">
        <v>4861.8834822906319</v>
      </c>
      <c r="D256">
        <v>729.28252234359479</v>
      </c>
      <c r="E256">
        <v>919846.98339134676</v>
      </c>
    </row>
    <row r="257" spans="1:5" x14ac:dyDescent="0.2">
      <c r="A257">
        <v>256</v>
      </c>
      <c r="B257">
        <f t="shared" si="3"/>
        <v>46.333333333333329</v>
      </c>
      <c r="C257">
        <v>4861.8834822906319</v>
      </c>
      <c r="D257">
        <v>729.28252234359479</v>
      </c>
      <c r="E257">
        <v>915949.99639845907</v>
      </c>
    </row>
    <row r="258" spans="1:5" x14ac:dyDescent="0.2">
      <c r="A258">
        <v>257</v>
      </c>
      <c r="B258">
        <f t="shared" si="3"/>
        <v>46.416666666666671</v>
      </c>
      <c r="C258">
        <v>4861.8834822906319</v>
      </c>
      <c r="D258">
        <v>729.28252234359479</v>
      </c>
      <c r="E258">
        <v>912048.92156364047</v>
      </c>
    </row>
    <row r="259" spans="1:5" x14ac:dyDescent="0.2">
      <c r="A259">
        <v>258</v>
      </c>
      <c r="B259">
        <f t="shared" ref="B259:B322" si="4">25+(A259)/12</f>
        <v>46.5</v>
      </c>
      <c r="C259">
        <v>4861.8834822906319</v>
      </c>
      <c r="D259">
        <v>729.28252234359479</v>
      </c>
      <c r="E259">
        <v>908143.75459884701</v>
      </c>
    </row>
    <row r="260" spans="1:5" x14ac:dyDescent="0.2">
      <c r="A260">
        <v>259</v>
      </c>
      <c r="B260">
        <f t="shared" si="4"/>
        <v>46.583333333333329</v>
      </c>
      <c r="C260">
        <v>4861.8834822906319</v>
      </c>
      <c r="D260">
        <v>729.28252234359479</v>
      </c>
      <c r="E260">
        <v>904234.49121153669</v>
      </c>
    </row>
    <row r="261" spans="1:5" x14ac:dyDescent="0.2">
      <c r="A261">
        <v>260</v>
      </c>
      <c r="B261">
        <f t="shared" si="4"/>
        <v>46.666666666666671</v>
      </c>
      <c r="C261">
        <v>4861.8834822906319</v>
      </c>
      <c r="D261">
        <v>729.28252234359479</v>
      </c>
      <c r="E261">
        <v>900321.12710466469</v>
      </c>
    </row>
    <row r="262" spans="1:5" x14ac:dyDescent="0.2">
      <c r="A262">
        <v>261</v>
      </c>
      <c r="B262">
        <f t="shared" si="4"/>
        <v>46.75</v>
      </c>
      <c r="C262">
        <v>4861.8834822906319</v>
      </c>
      <c r="D262">
        <v>729.28252234359479</v>
      </c>
      <c r="E262">
        <v>896403.65797667869</v>
      </c>
    </row>
    <row r="263" spans="1:5" x14ac:dyDescent="0.2">
      <c r="A263">
        <v>262</v>
      </c>
      <c r="B263">
        <f t="shared" si="4"/>
        <v>46.833333333333329</v>
      </c>
      <c r="C263">
        <v>4861.8834822906319</v>
      </c>
      <c r="D263">
        <v>729.28252234359479</v>
      </c>
      <c r="E263">
        <v>892482.07952151413</v>
      </c>
    </row>
    <row r="264" spans="1:5" x14ac:dyDescent="0.2">
      <c r="A264">
        <v>263</v>
      </c>
      <c r="B264">
        <f t="shared" si="4"/>
        <v>46.916666666666671</v>
      </c>
      <c r="C264">
        <v>4861.8834822906319</v>
      </c>
      <c r="D264">
        <v>729.28252234359479</v>
      </c>
      <c r="E264">
        <v>888556.38742858951</v>
      </c>
    </row>
    <row r="265" spans="1:5" x14ac:dyDescent="0.2">
      <c r="A265">
        <v>264</v>
      </c>
      <c r="B265">
        <f t="shared" si="4"/>
        <v>47</v>
      </c>
      <c r="C265">
        <v>4861.8834822906319</v>
      </c>
      <c r="D265">
        <v>729.28252234359479</v>
      </c>
      <c r="E265">
        <v>884626.5773828018</v>
      </c>
    </row>
    <row r="266" spans="1:5" x14ac:dyDescent="0.2">
      <c r="A266">
        <v>265</v>
      </c>
      <c r="B266">
        <f t="shared" si="4"/>
        <v>47.083333333333329</v>
      </c>
      <c r="C266">
        <v>4861.8834822906319</v>
      </c>
      <c r="D266">
        <v>729.28252234359479</v>
      </c>
      <c r="E266">
        <v>880692.64506452123</v>
      </c>
    </row>
    <row r="267" spans="1:5" x14ac:dyDescent="0.2">
      <c r="A267">
        <v>266</v>
      </c>
      <c r="B267">
        <f t="shared" si="4"/>
        <v>47.166666666666671</v>
      </c>
      <c r="C267">
        <v>4861.8834822906319</v>
      </c>
      <c r="D267">
        <v>729.28252234359479</v>
      </c>
      <c r="E267">
        <v>876754.58614958718</v>
      </c>
    </row>
    <row r="268" spans="1:5" x14ac:dyDescent="0.2">
      <c r="A268">
        <v>267</v>
      </c>
      <c r="B268">
        <f t="shared" si="4"/>
        <v>47.25</v>
      </c>
      <c r="C268">
        <v>4861.8834822906319</v>
      </c>
      <c r="D268">
        <v>729.28252234359479</v>
      </c>
      <c r="E268">
        <v>872812.39630930277</v>
      </c>
    </row>
    <row r="269" spans="1:5" x14ac:dyDescent="0.2">
      <c r="A269">
        <v>268</v>
      </c>
      <c r="B269">
        <f t="shared" si="4"/>
        <v>47.333333333333329</v>
      </c>
      <c r="C269">
        <v>4861.8834822906319</v>
      </c>
      <c r="D269">
        <v>729.28252234359479</v>
      </c>
      <c r="E269">
        <v>868866.0712104307</v>
      </c>
    </row>
    <row r="270" spans="1:5" x14ac:dyDescent="0.2">
      <c r="A270">
        <v>269</v>
      </c>
      <c r="B270">
        <f t="shared" si="4"/>
        <v>47.416666666666671</v>
      </c>
      <c r="C270">
        <v>4861.8834822906319</v>
      </c>
      <c r="D270">
        <v>729.28252234359479</v>
      </c>
      <c r="E270">
        <v>864915.606515188</v>
      </c>
    </row>
    <row r="271" spans="1:5" x14ac:dyDescent="0.2">
      <c r="A271">
        <v>270</v>
      </c>
      <c r="B271">
        <f t="shared" si="4"/>
        <v>47.5</v>
      </c>
      <c r="C271">
        <v>4861.8834822906319</v>
      </c>
      <c r="D271">
        <v>729.28252234359479</v>
      </c>
      <c r="E271">
        <v>860960.99788124161</v>
      </c>
    </row>
    <row r="272" spans="1:5" x14ac:dyDescent="0.2">
      <c r="A272">
        <v>271</v>
      </c>
      <c r="B272">
        <f t="shared" si="4"/>
        <v>47.583333333333329</v>
      </c>
      <c r="C272">
        <v>4861.8834822906319</v>
      </c>
      <c r="D272">
        <v>729.28252234359479</v>
      </c>
      <c r="E272">
        <v>857002.24096170347</v>
      </c>
    </row>
    <row r="273" spans="1:5" x14ac:dyDescent="0.2">
      <c r="A273">
        <v>272</v>
      </c>
      <c r="B273">
        <f t="shared" si="4"/>
        <v>47.666666666666671</v>
      </c>
      <c r="C273">
        <v>4861.8834822906319</v>
      </c>
      <c r="D273">
        <v>729.28252234359479</v>
      </c>
      <c r="E273">
        <v>853039.33140512556</v>
      </c>
    </row>
    <row r="274" spans="1:5" x14ac:dyDescent="0.2">
      <c r="A274">
        <v>273</v>
      </c>
      <c r="B274">
        <f t="shared" si="4"/>
        <v>47.75</v>
      </c>
      <c r="C274">
        <v>4861.8834822906319</v>
      </c>
      <c r="D274">
        <v>729.28252234359479</v>
      </c>
      <c r="E274">
        <v>849072.26485549554</v>
      </c>
    </row>
    <row r="275" spans="1:5" x14ac:dyDescent="0.2">
      <c r="A275">
        <v>274</v>
      </c>
      <c r="B275">
        <f t="shared" si="4"/>
        <v>47.833333333333329</v>
      </c>
      <c r="C275">
        <v>4861.8834822906319</v>
      </c>
      <c r="D275">
        <v>729.28252234359479</v>
      </c>
      <c r="E275">
        <v>845101.03695223166</v>
      </c>
    </row>
    <row r="276" spans="1:5" x14ac:dyDescent="0.2">
      <c r="A276">
        <v>275</v>
      </c>
      <c r="B276">
        <f t="shared" si="4"/>
        <v>47.916666666666671</v>
      </c>
      <c r="C276">
        <v>4861.8834822906319</v>
      </c>
      <c r="D276">
        <v>729.28252234359479</v>
      </c>
      <c r="E276">
        <v>841125.64333017799</v>
      </c>
    </row>
    <row r="277" spans="1:5" x14ac:dyDescent="0.2">
      <c r="A277">
        <v>276</v>
      </c>
      <c r="B277">
        <f t="shared" si="4"/>
        <v>48</v>
      </c>
      <c r="C277">
        <v>4861.8834822906319</v>
      </c>
      <c r="D277">
        <v>729.28252234359479</v>
      </c>
      <c r="E277">
        <v>837146.07961959962</v>
      </c>
    </row>
    <row r="278" spans="1:5" x14ac:dyDescent="0.2">
      <c r="A278">
        <v>277</v>
      </c>
      <c r="B278">
        <f t="shared" si="4"/>
        <v>48.083333333333329</v>
      </c>
      <c r="C278">
        <v>4861.8834822906319</v>
      </c>
      <c r="D278">
        <v>729.28252234359479</v>
      </c>
      <c r="E278">
        <v>833162.34144617792</v>
      </c>
    </row>
    <row r="279" spans="1:5" x14ac:dyDescent="0.2">
      <c r="A279">
        <v>278</v>
      </c>
      <c r="B279">
        <f t="shared" si="4"/>
        <v>48.166666666666671</v>
      </c>
      <c r="C279">
        <v>4861.8834822906319</v>
      </c>
      <c r="D279">
        <v>729.28252234359479</v>
      </c>
      <c r="E279">
        <v>829174.42443100573</v>
      </c>
    </row>
    <row r="280" spans="1:5" x14ac:dyDescent="0.2">
      <c r="A280">
        <v>279</v>
      </c>
      <c r="B280">
        <f t="shared" si="4"/>
        <v>48.25</v>
      </c>
      <c r="C280">
        <v>4861.8834822906319</v>
      </c>
      <c r="D280">
        <v>729.28252234359479</v>
      </c>
      <c r="E280">
        <v>825182.32419058261</v>
      </c>
    </row>
    <row r="281" spans="1:5" x14ac:dyDescent="0.2">
      <c r="A281">
        <v>280</v>
      </c>
      <c r="B281">
        <f t="shared" si="4"/>
        <v>48.333333333333329</v>
      </c>
      <c r="C281">
        <v>4861.8834822906319</v>
      </c>
      <c r="D281">
        <v>729.28252234359479</v>
      </c>
      <c r="E281">
        <v>821186.03633680975</v>
      </c>
    </row>
    <row r="282" spans="1:5" x14ac:dyDescent="0.2">
      <c r="A282">
        <v>281</v>
      </c>
      <c r="B282">
        <f t="shared" si="4"/>
        <v>48.416666666666671</v>
      </c>
      <c r="C282">
        <v>4861.8834822906319</v>
      </c>
      <c r="D282">
        <v>729.28252234359479</v>
      </c>
      <c r="E282">
        <v>817185.55647698545</v>
      </c>
    </row>
    <row r="283" spans="1:5" x14ac:dyDescent="0.2">
      <c r="A283">
        <v>282</v>
      </c>
      <c r="B283">
        <f t="shared" si="4"/>
        <v>48.5</v>
      </c>
      <c r="C283">
        <v>4861.8834822906319</v>
      </c>
      <c r="D283">
        <v>729.28252234359479</v>
      </c>
      <c r="E283">
        <v>813180.88021380024</v>
      </c>
    </row>
    <row r="284" spans="1:5" x14ac:dyDescent="0.2">
      <c r="A284">
        <v>283</v>
      </c>
      <c r="B284">
        <f t="shared" si="4"/>
        <v>48.583333333333329</v>
      </c>
      <c r="C284">
        <v>4861.8834822906319</v>
      </c>
      <c r="D284">
        <v>729.28252234359479</v>
      </c>
      <c r="E284">
        <v>809172.00314533187</v>
      </c>
    </row>
    <row r="285" spans="1:5" x14ac:dyDescent="0.2">
      <c r="A285">
        <v>284</v>
      </c>
      <c r="B285">
        <f t="shared" si="4"/>
        <v>48.666666666666671</v>
      </c>
      <c r="C285">
        <v>4861.8834822906319</v>
      </c>
      <c r="D285">
        <v>729.28252234359479</v>
      </c>
      <c r="E285">
        <v>805158.92086504062</v>
      </c>
    </row>
    <row r="286" spans="1:5" x14ac:dyDescent="0.2">
      <c r="A286">
        <v>285</v>
      </c>
      <c r="B286">
        <f t="shared" si="4"/>
        <v>48.75</v>
      </c>
      <c r="C286">
        <v>4861.8834822906319</v>
      </c>
      <c r="D286">
        <v>729.28252234359479</v>
      </c>
      <c r="E286">
        <v>801141.62896176439</v>
      </c>
    </row>
    <row r="287" spans="1:5" x14ac:dyDescent="0.2">
      <c r="A287">
        <v>286</v>
      </c>
      <c r="B287">
        <f t="shared" si="4"/>
        <v>48.833333333333329</v>
      </c>
      <c r="C287">
        <v>4861.8834822906319</v>
      </c>
      <c r="D287">
        <v>729.28252234359479</v>
      </c>
      <c r="E287">
        <v>797120.12301971391</v>
      </c>
    </row>
    <row r="288" spans="1:5" x14ac:dyDescent="0.2">
      <c r="A288">
        <v>287</v>
      </c>
      <c r="B288">
        <f t="shared" si="4"/>
        <v>48.916666666666671</v>
      </c>
      <c r="C288">
        <v>4861.8834822906319</v>
      </c>
      <c r="D288">
        <v>729.28252234359479</v>
      </c>
      <c r="E288">
        <v>793094.39861846785</v>
      </c>
    </row>
    <row r="289" spans="1:5" x14ac:dyDescent="0.2">
      <c r="A289">
        <v>288</v>
      </c>
      <c r="B289">
        <f t="shared" si="4"/>
        <v>49</v>
      </c>
      <c r="C289">
        <v>4861.8834822906319</v>
      </c>
      <c r="D289">
        <v>729.28252234359479</v>
      </c>
      <c r="E289">
        <v>789064.45133296796</v>
      </c>
    </row>
    <row r="290" spans="1:5" x14ac:dyDescent="0.2">
      <c r="A290">
        <v>289</v>
      </c>
      <c r="B290">
        <f t="shared" si="4"/>
        <v>49.083333333333329</v>
      </c>
      <c r="C290">
        <v>4861.8834822906319</v>
      </c>
      <c r="D290">
        <v>729.28252234359479</v>
      </c>
      <c r="E290">
        <v>785030.27673351427</v>
      </c>
    </row>
    <row r="291" spans="1:5" x14ac:dyDescent="0.2">
      <c r="A291">
        <v>290</v>
      </c>
      <c r="B291">
        <f t="shared" si="4"/>
        <v>49.166666666666671</v>
      </c>
      <c r="C291">
        <v>4861.8834822906319</v>
      </c>
      <c r="D291">
        <v>729.28252234359479</v>
      </c>
      <c r="E291">
        <v>780991.87038576009</v>
      </c>
    </row>
    <row r="292" spans="1:5" x14ac:dyDescent="0.2">
      <c r="A292">
        <v>291</v>
      </c>
      <c r="B292">
        <f t="shared" si="4"/>
        <v>49.25</v>
      </c>
      <c r="C292">
        <v>4861.8834822906319</v>
      </c>
      <c r="D292">
        <v>729.28252234359479</v>
      </c>
      <c r="E292">
        <v>776949.22785070736</v>
      </c>
    </row>
    <row r="293" spans="1:5" x14ac:dyDescent="0.2">
      <c r="A293">
        <v>292</v>
      </c>
      <c r="B293">
        <f t="shared" si="4"/>
        <v>49.333333333333329</v>
      </c>
      <c r="C293">
        <v>4861.8834822906319</v>
      </c>
      <c r="D293">
        <v>729.28252234359479</v>
      </c>
      <c r="E293">
        <v>772902.34468470141</v>
      </c>
    </row>
    <row r="294" spans="1:5" x14ac:dyDescent="0.2">
      <c r="A294">
        <v>293</v>
      </c>
      <c r="B294">
        <f t="shared" si="4"/>
        <v>49.416666666666671</v>
      </c>
      <c r="C294">
        <v>4861.8834822906319</v>
      </c>
      <c r="D294">
        <v>729.28252234359479</v>
      </c>
      <c r="E294">
        <v>768851.21643942641</v>
      </c>
    </row>
    <row r="295" spans="1:5" x14ac:dyDescent="0.2">
      <c r="A295">
        <v>294</v>
      </c>
      <c r="B295">
        <f t="shared" si="4"/>
        <v>49.5</v>
      </c>
      <c r="C295">
        <v>4861.8834822906319</v>
      </c>
      <c r="D295">
        <v>729.28252234359479</v>
      </c>
      <c r="E295">
        <v>764795.83866190026</v>
      </c>
    </row>
    <row r="296" spans="1:5" x14ac:dyDescent="0.2">
      <c r="A296">
        <v>295</v>
      </c>
      <c r="B296">
        <f t="shared" si="4"/>
        <v>49.583333333333329</v>
      </c>
      <c r="C296">
        <v>4861.8834822906319</v>
      </c>
      <c r="D296">
        <v>729.28252234359479</v>
      </c>
      <c r="E296">
        <v>760736.20689446991</v>
      </c>
    </row>
    <row r="297" spans="1:5" x14ac:dyDescent="0.2">
      <c r="A297">
        <v>296</v>
      </c>
      <c r="B297">
        <f t="shared" si="4"/>
        <v>49.666666666666671</v>
      </c>
      <c r="C297">
        <v>4861.8834822906319</v>
      </c>
      <c r="D297">
        <v>729.28252234359479</v>
      </c>
      <c r="E297">
        <v>756672.31667480641</v>
      </c>
    </row>
    <row r="298" spans="1:5" x14ac:dyDescent="0.2">
      <c r="A298">
        <v>297</v>
      </c>
      <c r="B298">
        <f t="shared" si="4"/>
        <v>49.75</v>
      </c>
      <c r="C298">
        <v>4861.8834822906319</v>
      </c>
      <c r="D298">
        <v>729.28252234359479</v>
      </c>
      <c r="E298">
        <v>752604.16353589972</v>
      </c>
    </row>
    <row r="299" spans="1:5" x14ac:dyDescent="0.2">
      <c r="A299">
        <v>298</v>
      </c>
      <c r="B299">
        <f t="shared" si="4"/>
        <v>49.833333333333329</v>
      </c>
      <c r="C299">
        <v>4861.8834822906319</v>
      </c>
      <c r="D299">
        <v>729.28252234359479</v>
      </c>
      <c r="E299">
        <v>748531.74300605408</v>
      </c>
    </row>
    <row r="300" spans="1:5" x14ac:dyDescent="0.2">
      <c r="A300">
        <v>299</v>
      </c>
      <c r="B300">
        <f t="shared" si="4"/>
        <v>49.916666666666671</v>
      </c>
      <c r="C300">
        <v>4861.8834822906319</v>
      </c>
      <c r="D300">
        <v>729.28252234359479</v>
      </c>
      <c r="E300">
        <v>744455.05060888315</v>
      </c>
    </row>
    <row r="301" spans="1:5" x14ac:dyDescent="0.2">
      <c r="A301">
        <v>300</v>
      </c>
      <c r="B301">
        <f t="shared" si="4"/>
        <v>50</v>
      </c>
      <c r="C301">
        <v>4861.8834822906319</v>
      </c>
      <c r="D301">
        <v>729.28252234359479</v>
      </c>
      <c r="E301">
        <v>740374.08186330495</v>
      </c>
    </row>
    <row r="302" spans="1:5" x14ac:dyDescent="0.2">
      <c r="A302">
        <v>301</v>
      </c>
      <c r="B302">
        <f t="shared" si="4"/>
        <v>50.083333333333329</v>
      </c>
      <c r="C302">
        <v>4861.8834822906319</v>
      </c>
      <c r="D302">
        <v>729.28252234359479</v>
      </c>
      <c r="E302">
        <v>736288.8322835369</v>
      </c>
    </row>
    <row r="303" spans="1:5" x14ac:dyDescent="0.2">
      <c r="A303">
        <v>302</v>
      </c>
      <c r="B303">
        <f t="shared" si="4"/>
        <v>50.166666666666671</v>
      </c>
      <c r="C303">
        <v>4861.8834822906319</v>
      </c>
      <c r="D303">
        <v>729.28252234359479</v>
      </c>
      <c r="E303">
        <v>732199.29737909092</v>
      </c>
    </row>
    <row r="304" spans="1:5" x14ac:dyDescent="0.2">
      <c r="A304">
        <v>303</v>
      </c>
      <c r="B304">
        <f t="shared" si="4"/>
        <v>50.25</v>
      </c>
      <c r="C304">
        <v>4861.8834822906319</v>
      </c>
      <c r="D304">
        <v>729.28252234359479</v>
      </c>
      <c r="E304">
        <v>728105.4726547685</v>
      </c>
    </row>
    <row r="305" spans="1:5" x14ac:dyDescent="0.2">
      <c r="A305">
        <v>304</v>
      </c>
      <c r="B305">
        <f t="shared" si="4"/>
        <v>50.333333333333329</v>
      </c>
      <c r="C305">
        <v>4861.8834822906319</v>
      </c>
      <c r="D305">
        <v>729.28252234359479</v>
      </c>
      <c r="E305">
        <v>724007.35361065587</v>
      </c>
    </row>
    <row r="306" spans="1:5" x14ac:dyDescent="0.2">
      <c r="A306">
        <v>305</v>
      </c>
      <c r="B306">
        <f t="shared" si="4"/>
        <v>50.416666666666671</v>
      </c>
      <c r="C306">
        <v>4861.8834822906319</v>
      </c>
      <c r="D306">
        <v>729.28252234359479</v>
      </c>
      <c r="E306">
        <v>719904.93574211898</v>
      </c>
    </row>
    <row r="307" spans="1:5" x14ac:dyDescent="0.2">
      <c r="A307">
        <v>306</v>
      </c>
      <c r="B307">
        <f t="shared" si="4"/>
        <v>50.5</v>
      </c>
      <c r="C307">
        <v>4861.8834822906319</v>
      </c>
      <c r="D307">
        <v>729.28252234359479</v>
      </c>
      <c r="E307">
        <v>715798.21453979844</v>
      </c>
    </row>
    <row r="308" spans="1:5" x14ac:dyDescent="0.2">
      <c r="A308">
        <v>307</v>
      </c>
      <c r="B308">
        <f t="shared" si="4"/>
        <v>50.583333333333329</v>
      </c>
      <c r="C308">
        <v>4861.8834822906319</v>
      </c>
      <c r="D308">
        <v>729.28252234359479</v>
      </c>
      <c r="E308">
        <v>711687.18548960472</v>
      </c>
    </row>
    <row r="309" spans="1:5" x14ac:dyDescent="0.2">
      <c r="A309">
        <v>308</v>
      </c>
      <c r="B309">
        <f t="shared" si="4"/>
        <v>50.666666666666671</v>
      </c>
      <c r="C309">
        <v>4861.8834822906319</v>
      </c>
      <c r="D309">
        <v>729.28252234359479</v>
      </c>
      <c r="E309">
        <v>707571.84407271305</v>
      </c>
    </row>
    <row r="310" spans="1:5" x14ac:dyDescent="0.2">
      <c r="A310">
        <v>309</v>
      </c>
      <c r="B310">
        <f t="shared" si="4"/>
        <v>50.75</v>
      </c>
      <c r="C310">
        <v>4861.8834822906319</v>
      </c>
      <c r="D310">
        <v>729.28252234359479</v>
      </c>
      <c r="E310">
        <v>703452.18576555862</v>
      </c>
    </row>
    <row r="311" spans="1:5" x14ac:dyDescent="0.2">
      <c r="A311">
        <v>310</v>
      </c>
      <c r="B311">
        <f t="shared" si="4"/>
        <v>50.833333333333329</v>
      </c>
      <c r="C311">
        <v>4861.8834822906319</v>
      </c>
      <c r="D311">
        <v>729.28252234359479</v>
      </c>
      <c r="E311">
        <v>699328.20603983139</v>
      </c>
    </row>
    <row r="312" spans="1:5" x14ac:dyDescent="0.2">
      <c r="A312">
        <v>311</v>
      </c>
      <c r="B312">
        <f t="shared" si="4"/>
        <v>50.916666666666671</v>
      </c>
      <c r="C312">
        <v>4861.8834822906319</v>
      </c>
      <c r="D312">
        <v>729.28252234359479</v>
      </c>
      <c r="E312">
        <v>695199.90036247135</v>
      </c>
    </row>
    <row r="313" spans="1:5" x14ac:dyDescent="0.2">
      <c r="A313">
        <v>312</v>
      </c>
      <c r="B313">
        <f t="shared" si="4"/>
        <v>51</v>
      </c>
      <c r="C313">
        <v>4861.8834822906319</v>
      </c>
      <c r="D313">
        <v>729.28252234359479</v>
      </c>
      <c r="E313">
        <v>691067.26419566339</v>
      </c>
    </row>
    <row r="314" spans="1:5" x14ac:dyDescent="0.2">
      <c r="A314">
        <v>313</v>
      </c>
      <c r="B314">
        <f t="shared" si="4"/>
        <v>51.083333333333329</v>
      </c>
      <c r="C314">
        <v>4817.2790466732868</v>
      </c>
      <c r="D314">
        <v>722.59185700099295</v>
      </c>
      <c r="E314">
        <v>686974.89743244974</v>
      </c>
    </row>
    <row r="315" spans="1:5" x14ac:dyDescent="0.2">
      <c r="A315">
        <v>314</v>
      </c>
      <c r="B315">
        <f t="shared" si="4"/>
        <v>51.166666666666671</v>
      </c>
      <c r="C315">
        <v>4817.2790466732868</v>
      </c>
      <c r="D315">
        <v>722.59185700099295</v>
      </c>
      <c r="E315">
        <v>682878.23787881061</v>
      </c>
    </row>
    <row r="316" spans="1:5" x14ac:dyDescent="0.2">
      <c r="A316">
        <v>315</v>
      </c>
      <c r="B316">
        <f t="shared" si="4"/>
        <v>51.25</v>
      </c>
      <c r="C316">
        <v>4817.2790466732868</v>
      </c>
      <c r="D316">
        <v>722.59185700099295</v>
      </c>
      <c r="E316">
        <v>678777.28103171627</v>
      </c>
    </row>
    <row r="317" spans="1:5" x14ac:dyDescent="0.2">
      <c r="A317">
        <v>316</v>
      </c>
      <c r="B317">
        <f t="shared" si="4"/>
        <v>51.333333333333329</v>
      </c>
      <c r="C317">
        <v>4817.2790466732868</v>
      </c>
      <c r="D317">
        <v>722.59185700099295</v>
      </c>
      <c r="E317">
        <v>674672.02238341316</v>
      </c>
    </row>
    <row r="318" spans="1:5" x14ac:dyDescent="0.2">
      <c r="A318">
        <v>317</v>
      </c>
      <c r="B318">
        <f t="shared" si="4"/>
        <v>51.416666666666671</v>
      </c>
      <c r="C318">
        <v>4817.2790466732868</v>
      </c>
      <c r="D318">
        <v>722.59185700099295</v>
      </c>
      <c r="E318">
        <v>670562.45742141944</v>
      </c>
    </row>
    <row r="319" spans="1:5" x14ac:dyDescent="0.2">
      <c r="A319">
        <v>318</v>
      </c>
      <c r="B319">
        <f t="shared" si="4"/>
        <v>51.5</v>
      </c>
      <c r="C319">
        <v>4817.2790466732868</v>
      </c>
      <c r="D319">
        <v>722.59185700099295</v>
      </c>
      <c r="E319">
        <v>666448.58162851981</v>
      </c>
    </row>
    <row r="320" spans="1:5" x14ac:dyDescent="0.2">
      <c r="A320">
        <v>319</v>
      </c>
      <c r="B320">
        <f t="shared" si="4"/>
        <v>51.583333333333329</v>
      </c>
      <c r="C320">
        <v>4817.2790466732868</v>
      </c>
      <c r="D320">
        <v>722.59185700099295</v>
      </c>
      <c r="E320">
        <v>662330.39048276027</v>
      </c>
    </row>
    <row r="321" spans="1:5" x14ac:dyDescent="0.2">
      <c r="A321">
        <v>320</v>
      </c>
      <c r="B321">
        <f t="shared" si="4"/>
        <v>51.666666666666671</v>
      </c>
      <c r="C321">
        <v>4817.2790466732868</v>
      </c>
      <c r="D321">
        <v>722.59185700099295</v>
      </c>
      <c r="E321">
        <v>658207.8794574436</v>
      </c>
    </row>
    <row r="322" spans="1:5" x14ac:dyDescent="0.2">
      <c r="A322">
        <v>321</v>
      </c>
      <c r="B322">
        <f t="shared" si="4"/>
        <v>51.75</v>
      </c>
      <c r="C322">
        <v>4817.2790466732868</v>
      </c>
      <c r="D322">
        <v>722.59185700099295</v>
      </c>
      <c r="E322">
        <v>654081.04402112414</v>
      </c>
    </row>
    <row r="323" spans="1:5" x14ac:dyDescent="0.2">
      <c r="A323">
        <v>322</v>
      </c>
      <c r="B323">
        <f t="shared" ref="B323:B386" si="5">25+(A323)/12</f>
        <v>51.833333333333329</v>
      </c>
      <c r="C323">
        <v>4817.2790466732868</v>
      </c>
      <c r="D323">
        <v>722.59185700099295</v>
      </c>
      <c r="E323">
        <v>649949.87963760283</v>
      </c>
    </row>
    <row r="324" spans="1:5" x14ac:dyDescent="0.2">
      <c r="A324">
        <v>323</v>
      </c>
      <c r="B324">
        <f t="shared" si="5"/>
        <v>51.916666666666671</v>
      </c>
      <c r="C324">
        <v>4817.2790466732868</v>
      </c>
      <c r="D324">
        <v>722.59185700099295</v>
      </c>
      <c r="E324">
        <v>645814.38176592242</v>
      </c>
    </row>
    <row r="325" spans="1:5" x14ac:dyDescent="0.2">
      <c r="A325">
        <v>324</v>
      </c>
      <c r="B325">
        <f t="shared" si="5"/>
        <v>52</v>
      </c>
      <c r="C325">
        <v>4817.2790466732868</v>
      </c>
      <c r="D325">
        <v>722.59185700099295</v>
      </c>
      <c r="E325">
        <v>641674.54586036201</v>
      </c>
    </row>
    <row r="326" spans="1:5" x14ac:dyDescent="0.2">
      <c r="A326">
        <v>325</v>
      </c>
      <c r="B326">
        <f t="shared" si="5"/>
        <v>52.083333333333329</v>
      </c>
      <c r="C326">
        <v>4817.2790466732868</v>
      </c>
      <c r="D326">
        <v>722.59185700099295</v>
      </c>
      <c r="E326">
        <v>637530.36737043259</v>
      </c>
    </row>
    <row r="327" spans="1:5" x14ac:dyDescent="0.2">
      <c r="A327">
        <v>326</v>
      </c>
      <c r="B327">
        <f t="shared" si="5"/>
        <v>52.166666666666671</v>
      </c>
      <c r="C327">
        <v>4817.2790466732868</v>
      </c>
      <c r="D327">
        <v>722.59185700099295</v>
      </c>
      <c r="E327">
        <v>633381.84174087166</v>
      </c>
    </row>
    <row r="328" spans="1:5" x14ac:dyDescent="0.2">
      <c r="A328">
        <v>327</v>
      </c>
      <c r="B328">
        <f t="shared" si="5"/>
        <v>52.25</v>
      </c>
      <c r="C328">
        <v>4817.2790466732868</v>
      </c>
      <c r="D328">
        <v>722.59185700099295</v>
      </c>
      <c r="E328">
        <v>629228.96441163844</v>
      </c>
    </row>
    <row r="329" spans="1:5" x14ac:dyDescent="0.2">
      <c r="A329">
        <v>328</v>
      </c>
      <c r="B329">
        <f t="shared" si="5"/>
        <v>52.333333333333329</v>
      </c>
      <c r="C329">
        <v>4817.2790466732868</v>
      </c>
      <c r="D329">
        <v>722.59185700099295</v>
      </c>
      <c r="E329">
        <v>625071.73081790877</v>
      </c>
    </row>
    <row r="330" spans="1:5" x14ac:dyDescent="0.2">
      <c r="A330">
        <v>329</v>
      </c>
      <c r="B330">
        <f t="shared" si="5"/>
        <v>52.416666666666671</v>
      </c>
      <c r="C330">
        <v>4817.2790466732868</v>
      </c>
      <c r="D330">
        <v>722.59185700099295</v>
      </c>
      <c r="E330">
        <v>620910.1363900702</v>
      </c>
    </row>
    <row r="331" spans="1:5" x14ac:dyDescent="0.2">
      <c r="A331">
        <v>330</v>
      </c>
      <c r="B331">
        <f t="shared" si="5"/>
        <v>52.5</v>
      </c>
      <c r="C331">
        <v>4817.2790466732868</v>
      </c>
      <c r="D331">
        <v>722.59185700099295</v>
      </c>
      <c r="E331">
        <v>616744.17655371665</v>
      </c>
    </row>
    <row r="332" spans="1:5" x14ac:dyDescent="0.2">
      <c r="A332">
        <v>331</v>
      </c>
      <c r="B332">
        <f t="shared" si="5"/>
        <v>52.583333333333329</v>
      </c>
      <c r="C332">
        <v>4817.2790466732868</v>
      </c>
      <c r="D332">
        <v>722.59185700099295</v>
      </c>
      <c r="E332">
        <v>612573.84672964376</v>
      </c>
    </row>
    <row r="333" spans="1:5" x14ac:dyDescent="0.2">
      <c r="A333">
        <v>332</v>
      </c>
      <c r="B333">
        <f t="shared" si="5"/>
        <v>52.666666666666671</v>
      </c>
      <c r="C333">
        <v>4817.2790466732868</v>
      </c>
      <c r="D333">
        <v>722.59185700099295</v>
      </c>
      <c r="E333">
        <v>608399.14233384363</v>
      </c>
    </row>
    <row r="334" spans="1:5" x14ac:dyDescent="0.2">
      <c r="A334">
        <v>333</v>
      </c>
      <c r="B334">
        <f t="shared" si="5"/>
        <v>52.75</v>
      </c>
      <c r="C334">
        <v>4817.2790466732868</v>
      </c>
      <c r="D334">
        <v>722.59185700099295</v>
      </c>
      <c r="E334">
        <v>604220.05877749994</v>
      </c>
    </row>
    <row r="335" spans="1:5" x14ac:dyDescent="0.2">
      <c r="A335">
        <v>334</v>
      </c>
      <c r="B335">
        <f t="shared" si="5"/>
        <v>52.833333333333329</v>
      </c>
      <c r="C335">
        <v>4817.2790466732868</v>
      </c>
      <c r="D335">
        <v>722.59185700099295</v>
      </c>
      <c r="E335">
        <v>600036.59146698273</v>
      </c>
    </row>
    <row r="336" spans="1:5" x14ac:dyDescent="0.2">
      <c r="A336">
        <v>335</v>
      </c>
      <c r="B336">
        <f t="shared" si="5"/>
        <v>52.916666666666671</v>
      </c>
      <c r="C336">
        <v>4817.2790466732868</v>
      </c>
      <c r="D336">
        <v>722.59185700099295</v>
      </c>
      <c r="E336">
        <v>595848.73580384348</v>
      </c>
    </row>
    <row r="337" spans="1:5" x14ac:dyDescent="0.2">
      <c r="A337">
        <v>336</v>
      </c>
      <c r="B337">
        <f t="shared" si="5"/>
        <v>53</v>
      </c>
      <c r="C337">
        <v>4817.2790466732868</v>
      </c>
      <c r="D337">
        <v>722.59185700099295</v>
      </c>
      <c r="E337">
        <v>591656.48718480999</v>
      </c>
    </row>
    <row r="338" spans="1:5" x14ac:dyDescent="0.2">
      <c r="A338">
        <v>337</v>
      </c>
      <c r="B338">
        <f t="shared" si="5"/>
        <v>53.083333333333329</v>
      </c>
      <c r="C338">
        <v>4728.0701754385964</v>
      </c>
      <c r="D338">
        <v>709.21052631578948</v>
      </c>
      <c r="E338">
        <v>587549.04987301608</v>
      </c>
    </row>
    <row r="339" spans="1:5" x14ac:dyDescent="0.2">
      <c r="A339">
        <v>338</v>
      </c>
      <c r="B339">
        <f t="shared" si="5"/>
        <v>53.166666666666671</v>
      </c>
      <c r="C339">
        <v>4728.0701754385964</v>
      </c>
      <c r="D339">
        <v>709.21052631578948</v>
      </c>
      <c r="E339">
        <v>583437.30396216793</v>
      </c>
    </row>
    <row r="340" spans="1:5" x14ac:dyDescent="0.2">
      <c r="A340">
        <v>339</v>
      </c>
      <c r="B340">
        <f t="shared" si="5"/>
        <v>53.25</v>
      </c>
      <c r="C340">
        <v>4728.0701754385964</v>
      </c>
      <c r="D340">
        <v>709.21052631578948</v>
      </c>
      <c r="E340">
        <v>579321.24493265303</v>
      </c>
    </row>
    <row r="341" spans="1:5" x14ac:dyDescent="0.2">
      <c r="A341">
        <v>340</v>
      </c>
      <c r="B341">
        <f t="shared" si="5"/>
        <v>53.333333333333329</v>
      </c>
      <c r="C341">
        <v>4728.0701754385964</v>
      </c>
      <c r="D341">
        <v>709.21052631578948</v>
      </c>
      <c r="E341">
        <v>575200.8682601176</v>
      </c>
    </row>
    <row r="342" spans="1:5" x14ac:dyDescent="0.2">
      <c r="A342">
        <v>341</v>
      </c>
      <c r="B342">
        <f t="shared" si="5"/>
        <v>53.416666666666671</v>
      </c>
      <c r="C342">
        <v>4728.0701754385964</v>
      </c>
      <c r="D342">
        <v>709.21052631578948</v>
      </c>
      <c r="E342">
        <v>571076.16941546206</v>
      </c>
    </row>
    <row r="343" spans="1:5" x14ac:dyDescent="0.2">
      <c r="A343">
        <v>342</v>
      </c>
      <c r="B343">
        <f t="shared" si="5"/>
        <v>53.5</v>
      </c>
      <c r="C343">
        <v>4728.0701754385964</v>
      </c>
      <c r="D343">
        <v>709.21052631578948</v>
      </c>
      <c r="E343">
        <v>566947.14386483596</v>
      </c>
    </row>
    <row r="344" spans="1:5" x14ac:dyDescent="0.2">
      <c r="A344">
        <v>343</v>
      </c>
      <c r="B344">
        <f t="shared" si="5"/>
        <v>53.583333333333329</v>
      </c>
      <c r="C344">
        <v>4728.0701754385964</v>
      </c>
      <c r="D344">
        <v>709.21052631578948</v>
      </c>
      <c r="E344">
        <v>562813.7870696329</v>
      </c>
    </row>
    <row r="345" spans="1:5" x14ac:dyDescent="0.2">
      <c r="A345">
        <v>344</v>
      </c>
      <c r="B345">
        <f t="shared" si="5"/>
        <v>53.666666666666671</v>
      </c>
      <c r="C345">
        <v>4728.0701754385964</v>
      </c>
      <c r="D345">
        <v>709.21052631578948</v>
      </c>
      <c r="E345">
        <v>558676.09448648558</v>
      </c>
    </row>
    <row r="346" spans="1:5" x14ac:dyDescent="0.2">
      <c r="A346">
        <v>345</v>
      </c>
      <c r="B346">
        <f t="shared" si="5"/>
        <v>53.75</v>
      </c>
      <c r="C346">
        <v>4728.0701754385964</v>
      </c>
      <c r="D346">
        <v>709.21052631578948</v>
      </c>
      <c r="E346">
        <v>554534.06156726088</v>
      </c>
    </row>
    <row r="347" spans="1:5" x14ac:dyDescent="0.2">
      <c r="A347">
        <v>346</v>
      </c>
      <c r="B347">
        <f t="shared" si="5"/>
        <v>53.833333333333329</v>
      </c>
      <c r="C347">
        <v>4728.0701754385964</v>
      </c>
      <c r="D347">
        <v>709.21052631578948</v>
      </c>
      <c r="E347">
        <v>550387.68375905475</v>
      </c>
    </row>
    <row r="348" spans="1:5" x14ac:dyDescent="0.2">
      <c r="A348">
        <v>347</v>
      </c>
      <c r="B348">
        <f t="shared" si="5"/>
        <v>53.916666666666671</v>
      </c>
      <c r="C348">
        <v>4728.0701754385964</v>
      </c>
      <c r="D348">
        <v>709.21052631578948</v>
      </c>
      <c r="E348">
        <v>546236.95650418731</v>
      </c>
    </row>
    <row r="349" spans="1:5" x14ac:dyDescent="0.2">
      <c r="A349">
        <v>348</v>
      </c>
      <c r="B349">
        <f t="shared" si="5"/>
        <v>54</v>
      </c>
      <c r="C349">
        <v>4728.0701754385964</v>
      </c>
      <c r="D349">
        <v>709.21052631578948</v>
      </c>
      <c r="E349">
        <v>542081.87524019764</v>
      </c>
    </row>
    <row r="350" spans="1:5" x14ac:dyDescent="0.2">
      <c r="A350">
        <v>349</v>
      </c>
      <c r="B350">
        <f t="shared" si="5"/>
        <v>54.083333333333329</v>
      </c>
      <c r="C350">
        <v>4683.4657398212512</v>
      </c>
      <c r="D350">
        <v>702.51986097318763</v>
      </c>
      <c r="E350">
        <v>537967.03983545653</v>
      </c>
    </row>
    <row r="351" spans="1:5" x14ac:dyDescent="0.2">
      <c r="A351">
        <v>350</v>
      </c>
      <c r="B351">
        <f t="shared" si="5"/>
        <v>54.166666666666671</v>
      </c>
      <c r="C351">
        <v>4683.4657398212512</v>
      </c>
      <c r="D351">
        <v>702.51986097318763</v>
      </c>
      <c r="E351">
        <v>533847.88807124668</v>
      </c>
    </row>
    <row r="352" spans="1:5" x14ac:dyDescent="0.2">
      <c r="A352">
        <v>351</v>
      </c>
      <c r="B352">
        <f t="shared" si="5"/>
        <v>54.25</v>
      </c>
      <c r="C352">
        <v>4683.4657398212512</v>
      </c>
      <c r="D352">
        <v>702.51986097318763</v>
      </c>
      <c r="E352">
        <v>529724.41541981499</v>
      </c>
    </row>
    <row r="353" spans="1:5" x14ac:dyDescent="0.2">
      <c r="A353">
        <v>352</v>
      </c>
      <c r="B353">
        <f t="shared" si="5"/>
        <v>54.333333333333329</v>
      </c>
      <c r="C353">
        <v>4683.4657398212512</v>
      </c>
      <c r="D353">
        <v>702.51986097318763</v>
      </c>
      <c r="E353">
        <v>525596.61734865885</v>
      </c>
    </row>
    <row r="354" spans="1:5" x14ac:dyDescent="0.2">
      <c r="A354">
        <v>353</v>
      </c>
      <c r="B354">
        <f t="shared" si="5"/>
        <v>54.416666666666671</v>
      </c>
      <c r="C354">
        <v>4683.4657398212512</v>
      </c>
      <c r="D354">
        <v>702.51986097318763</v>
      </c>
      <c r="E354">
        <v>521464.48932052095</v>
      </c>
    </row>
    <row r="355" spans="1:5" x14ac:dyDescent="0.2">
      <c r="A355">
        <v>354</v>
      </c>
      <c r="B355">
        <f t="shared" si="5"/>
        <v>54.5</v>
      </c>
      <c r="C355">
        <v>4683.4657398212512</v>
      </c>
      <c r="D355">
        <v>702.51986097318763</v>
      </c>
      <c r="E355">
        <v>517328.02679338469</v>
      </c>
    </row>
    <row r="356" spans="1:5" x14ac:dyDescent="0.2">
      <c r="A356">
        <v>355</v>
      </c>
      <c r="B356">
        <f t="shared" si="5"/>
        <v>54.583333333333329</v>
      </c>
      <c r="C356">
        <v>4683.4657398212512</v>
      </c>
      <c r="D356">
        <v>702.51986097318763</v>
      </c>
      <c r="E356">
        <v>513187.225220469</v>
      </c>
    </row>
    <row r="357" spans="1:5" x14ac:dyDescent="0.2">
      <c r="A357">
        <v>356</v>
      </c>
      <c r="B357">
        <f t="shared" si="5"/>
        <v>54.666666666666671</v>
      </c>
      <c r="C357">
        <v>4683.4657398212512</v>
      </c>
      <c r="D357">
        <v>702.51986097318763</v>
      </c>
      <c r="E357">
        <v>509042.08005022339</v>
      </c>
    </row>
    <row r="358" spans="1:5" x14ac:dyDescent="0.2">
      <c r="A358">
        <v>357</v>
      </c>
      <c r="B358">
        <f t="shared" si="5"/>
        <v>54.75</v>
      </c>
      <c r="C358">
        <v>4683.4657398212512</v>
      </c>
      <c r="D358">
        <v>702.51986097318763</v>
      </c>
      <c r="E358">
        <v>504892.58672632283</v>
      </c>
    </row>
    <row r="359" spans="1:5" x14ac:dyDescent="0.2">
      <c r="A359">
        <v>358</v>
      </c>
      <c r="B359">
        <f t="shared" si="5"/>
        <v>54.833333333333329</v>
      </c>
      <c r="C359">
        <v>4683.4657398212512</v>
      </c>
      <c r="D359">
        <v>702.51986097318763</v>
      </c>
      <c r="E359">
        <v>500738.74068766279</v>
      </c>
    </row>
    <row r="360" spans="1:5" x14ac:dyDescent="0.2">
      <c r="A360">
        <v>359</v>
      </c>
      <c r="B360">
        <f t="shared" si="5"/>
        <v>54.916666666666671</v>
      </c>
      <c r="C360">
        <v>4683.4657398212512</v>
      </c>
      <c r="D360">
        <v>702.51986097318763</v>
      </c>
      <c r="E360">
        <v>496580.53736835439</v>
      </c>
    </row>
    <row r="361" spans="1:5" x14ac:dyDescent="0.2">
      <c r="A361">
        <v>360</v>
      </c>
      <c r="B361">
        <f t="shared" si="5"/>
        <v>55</v>
      </c>
      <c r="C361">
        <v>4683.4657398212512</v>
      </c>
      <c r="D361">
        <v>702.51986097318763</v>
      </c>
      <c r="E361">
        <v>492417.97219771909</v>
      </c>
    </row>
    <row r="362" spans="1:5" x14ac:dyDescent="0.2">
      <c r="A362">
        <v>361</v>
      </c>
      <c r="B362">
        <f t="shared" si="5"/>
        <v>55.083333333333329</v>
      </c>
      <c r="C362">
        <v>4638.861304203906</v>
      </c>
      <c r="D362">
        <v>695.8291956305859</v>
      </c>
      <c r="E362">
        <v>488295.64503590128</v>
      </c>
    </row>
    <row r="363" spans="1:5" x14ac:dyDescent="0.2">
      <c r="A363">
        <v>362</v>
      </c>
      <c r="B363">
        <f t="shared" si="5"/>
        <v>55.166666666666671</v>
      </c>
      <c r="C363">
        <v>4638.861304203906</v>
      </c>
      <c r="D363">
        <v>695.8291956305859</v>
      </c>
      <c r="E363">
        <v>484168.9936559489</v>
      </c>
    </row>
    <row r="364" spans="1:5" x14ac:dyDescent="0.2">
      <c r="A364">
        <v>363</v>
      </c>
      <c r="B364">
        <f t="shared" si="5"/>
        <v>55.25</v>
      </c>
      <c r="C364">
        <v>4638.861304203906</v>
      </c>
      <c r="D364">
        <v>695.8291956305859</v>
      </c>
      <c r="E364">
        <v>480038.01352186524</v>
      </c>
    </row>
    <row r="365" spans="1:5" x14ac:dyDescent="0.2">
      <c r="A365">
        <v>364</v>
      </c>
      <c r="B365">
        <f t="shared" si="5"/>
        <v>55.333333333333329</v>
      </c>
      <c r="C365">
        <v>4638.861304203906</v>
      </c>
      <c r="D365">
        <v>695.8291956305859</v>
      </c>
      <c r="E365">
        <v>475902.70009289542</v>
      </c>
    </row>
    <row r="366" spans="1:5" x14ac:dyDescent="0.2">
      <c r="A366">
        <v>365</v>
      </c>
      <c r="B366">
        <f t="shared" si="5"/>
        <v>55.416666666666671</v>
      </c>
      <c r="C366">
        <v>4638.861304203906</v>
      </c>
      <c r="D366">
        <v>695.8291956305859</v>
      </c>
      <c r="E366">
        <v>471763.04882352147</v>
      </c>
    </row>
    <row r="367" spans="1:5" x14ac:dyDescent="0.2">
      <c r="A367">
        <v>366</v>
      </c>
      <c r="B367">
        <f t="shared" si="5"/>
        <v>55.5</v>
      </c>
      <c r="C367">
        <v>4638.861304203906</v>
      </c>
      <c r="D367">
        <v>695.8291956305859</v>
      </c>
      <c r="E367">
        <v>467619.05516345723</v>
      </c>
    </row>
    <row r="368" spans="1:5" x14ac:dyDescent="0.2">
      <c r="A368">
        <v>367</v>
      </c>
      <c r="B368">
        <f t="shared" si="5"/>
        <v>55.583333333333329</v>
      </c>
      <c r="C368">
        <v>4638.861304203906</v>
      </c>
      <c r="D368">
        <v>695.8291956305859</v>
      </c>
      <c r="E368">
        <v>463470.7145576434</v>
      </c>
    </row>
    <row r="369" spans="1:5" x14ac:dyDescent="0.2">
      <c r="A369">
        <v>368</v>
      </c>
      <c r="B369">
        <f t="shared" si="5"/>
        <v>55.666666666666671</v>
      </c>
      <c r="C369">
        <v>4638.861304203906</v>
      </c>
      <c r="D369">
        <v>695.8291956305859</v>
      </c>
      <c r="E369">
        <v>459318.02244624257</v>
      </c>
    </row>
    <row r="370" spans="1:5" x14ac:dyDescent="0.2">
      <c r="A370">
        <v>369</v>
      </c>
      <c r="B370">
        <f t="shared" si="5"/>
        <v>55.75</v>
      </c>
      <c r="C370">
        <v>4638.861304203906</v>
      </c>
      <c r="D370">
        <v>695.8291956305859</v>
      </c>
      <c r="E370">
        <v>455160.97426463419</v>
      </c>
    </row>
    <row r="371" spans="1:5" x14ac:dyDescent="0.2">
      <c r="A371">
        <v>370</v>
      </c>
      <c r="B371">
        <f t="shared" si="5"/>
        <v>55.833333333333329</v>
      </c>
      <c r="C371">
        <v>4638.861304203906</v>
      </c>
      <c r="D371">
        <v>695.8291956305859</v>
      </c>
      <c r="E371">
        <v>450999.56544340949</v>
      </c>
    </row>
    <row r="372" spans="1:5" x14ac:dyDescent="0.2">
      <c r="A372">
        <v>371</v>
      </c>
      <c r="B372">
        <f t="shared" si="5"/>
        <v>55.916666666666671</v>
      </c>
      <c r="C372">
        <v>4638.861304203906</v>
      </c>
      <c r="D372">
        <v>695.8291956305859</v>
      </c>
      <c r="E372">
        <v>446833.79140836658</v>
      </c>
    </row>
    <row r="373" spans="1:5" x14ac:dyDescent="0.2">
      <c r="A373">
        <v>372</v>
      </c>
      <c r="B373">
        <f t="shared" si="5"/>
        <v>56</v>
      </c>
      <c r="C373">
        <v>4638.861304203906</v>
      </c>
      <c r="D373">
        <v>695.8291956305859</v>
      </c>
      <c r="E373">
        <v>442663.64758050523</v>
      </c>
    </row>
    <row r="374" spans="1:5" x14ac:dyDescent="0.2">
      <c r="A374">
        <v>373</v>
      </c>
      <c r="B374">
        <f t="shared" si="5"/>
        <v>56.083333333333329</v>
      </c>
      <c r="C374">
        <v>4594.2568685865599</v>
      </c>
      <c r="D374">
        <v>689.13853028798394</v>
      </c>
      <c r="E374">
        <v>438533.73381163942</v>
      </c>
    </row>
    <row r="375" spans="1:5" x14ac:dyDescent="0.2">
      <c r="A375">
        <v>374</v>
      </c>
      <c r="B375">
        <f t="shared" si="5"/>
        <v>56.166666666666671</v>
      </c>
      <c r="C375">
        <v>4594.2568685865599</v>
      </c>
      <c r="D375">
        <v>689.13853028798394</v>
      </c>
      <c r="E375">
        <v>434399.48786647792</v>
      </c>
    </row>
    <row r="376" spans="1:5" x14ac:dyDescent="0.2">
      <c r="A376">
        <v>375</v>
      </c>
      <c r="B376">
        <f t="shared" si="5"/>
        <v>56.25</v>
      </c>
      <c r="C376">
        <v>4594.2568685865599</v>
      </c>
      <c r="D376">
        <v>689.13853028798394</v>
      </c>
      <c r="E376">
        <v>430260.90520067606</v>
      </c>
    </row>
    <row r="377" spans="1:5" x14ac:dyDescent="0.2">
      <c r="A377">
        <v>376</v>
      </c>
      <c r="B377">
        <f t="shared" si="5"/>
        <v>56.333333333333329</v>
      </c>
      <c r="C377">
        <v>4594.2568685865599</v>
      </c>
      <c r="D377">
        <v>689.13853028798394</v>
      </c>
      <c r="E377">
        <v>426117.98126512236</v>
      </c>
    </row>
    <row r="378" spans="1:5" x14ac:dyDescent="0.2">
      <c r="A378">
        <v>377</v>
      </c>
      <c r="B378">
        <f t="shared" si="5"/>
        <v>56.416666666666671</v>
      </c>
      <c r="C378">
        <v>4594.2568685865599</v>
      </c>
      <c r="D378">
        <v>689.13853028798394</v>
      </c>
      <c r="E378">
        <v>421970.71150593337</v>
      </c>
    </row>
    <row r="379" spans="1:5" x14ac:dyDescent="0.2">
      <c r="A379">
        <v>378</v>
      </c>
      <c r="B379">
        <f t="shared" si="5"/>
        <v>56.5</v>
      </c>
      <c r="C379">
        <v>4594.2568685865599</v>
      </c>
      <c r="D379">
        <v>689.13853028798394</v>
      </c>
      <c r="E379">
        <v>417819.09136444872</v>
      </c>
    </row>
    <row r="380" spans="1:5" x14ac:dyDescent="0.2">
      <c r="A380">
        <v>379</v>
      </c>
      <c r="B380">
        <f t="shared" si="5"/>
        <v>56.583333333333329</v>
      </c>
      <c r="C380">
        <v>4594.2568685865599</v>
      </c>
      <c r="D380">
        <v>689.13853028798394</v>
      </c>
      <c r="E380">
        <v>413663.11627722613</v>
      </c>
    </row>
    <row r="381" spans="1:5" x14ac:dyDescent="0.2">
      <c r="A381">
        <v>380</v>
      </c>
      <c r="B381">
        <f t="shared" si="5"/>
        <v>56.666666666666671</v>
      </c>
      <c r="C381">
        <v>4594.2568685865599</v>
      </c>
      <c r="D381">
        <v>689.13853028798394</v>
      </c>
      <c r="E381">
        <v>409502.78167603648</v>
      </c>
    </row>
    <row r="382" spans="1:5" x14ac:dyDescent="0.2">
      <c r="A382">
        <v>381</v>
      </c>
      <c r="B382">
        <f t="shared" si="5"/>
        <v>56.75</v>
      </c>
      <c r="C382">
        <v>4594.2568685865599</v>
      </c>
      <c r="D382">
        <v>689.13853028798394</v>
      </c>
      <c r="E382">
        <v>405338.08298785851</v>
      </c>
    </row>
    <row r="383" spans="1:5" x14ac:dyDescent="0.2">
      <c r="A383">
        <v>382</v>
      </c>
      <c r="B383">
        <f t="shared" si="5"/>
        <v>56.833333333333329</v>
      </c>
      <c r="C383">
        <v>4594.2568685865599</v>
      </c>
      <c r="D383">
        <v>689.13853028798394</v>
      </c>
      <c r="E383">
        <v>401169.01563487411</v>
      </c>
    </row>
    <row r="384" spans="1:5" x14ac:dyDescent="0.2">
      <c r="A384">
        <v>383</v>
      </c>
      <c r="B384">
        <f t="shared" si="5"/>
        <v>56.916666666666671</v>
      </c>
      <c r="C384">
        <v>4594.2568685865599</v>
      </c>
      <c r="D384">
        <v>689.13853028798394</v>
      </c>
      <c r="E384">
        <v>396995.57503446314</v>
      </c>
    </row>
    <row r="385" spans="1:5" x14ac:dyDescent="0.2">
      <c r="A385">
        <v>384</v>
      </c>
      <c r="B385">
        <f t="shared" si="5"/>
        <v>57</v>
      </c>
      <c r="C385">
        <v>4594.2568685865599</v>
      </c>
      <c r="D385">
        <v>689.13853028798394</v>
      </c>
      <c r="E385">
        <v>392817.75659919833</v>
      </c>
    </row>
    <row r="386" spans="1:5" x14ac:dyDescent="0.2">
      <c r="A386">
        <v>385</v>
      </c>
      <c r="B386">
        <f t="shared" si="5"/>
        <v>57.083333333333336</v>
      </c>
      <c r="C386">
        <v>4549.6524329692156</v>
      </c>
      <c r="D386">
        <v>682.44786494538232</v>
      </c>
      <c r="E386">
        <v>388680.16017245781</v>
      </c>
    </row>
    <row r="387" spans="1:5" x14ac:dyDescent="0.2">
      <c r="A387">
        <v>386</v>
      </c>
      <c r="B387">
        <f t="shared" ref="B387:B450" si="6">25+(A387)/12</f>
        <v>57.166666666666664</v>
      </c>
      <c r="C387">
        <v>4549.6524329692156</v>
      </c>
      <c r="D387">
        <v>682.44786494538232</v>
      </c>
      <c r="E387">
        <v>384538.22351050552</v>
      </c>
    </row>
    <row r="388" spans="1:5" x14ac:dyDescent="0.2">
      <c r="A388">
        <v>387</v>
      </c>
      <c r="B388">
        <f t="shared" si="6"/>
        <v>57.25</v>
      </c>
      <c r="C388">
        <v>4549.6524329692156</v>
      </c>
      <c r="D388">
        <v>682.44786494538232</v>
      </c>
      <c r="E388">
        <v>380391.94206054328</v>
      </c>
    </row>
    <row r="389" spans="1:5" x14ac:dyDescent="0.2">
      <c r="A389">
        <v>388</v>
      </c>
      <c r="B389">
        <f t="shared" si="6"/>
        <v>57.333333333333336</v>
      </c>
      <c r="C389">
        <v>4549.6524329692156</v>
      </c>
      <c r="D389">
        <v>682.44786494538232</v>
      </c>
      <c r="E389">
        <v>376241.31126499706</v>
      </c>
    </row>
    <row r="390" spans="1:5" x14ac:dyDescent="0.2">
      <c r="A390">
        <v>389</v>
      </c>
      <c r="B390">
        <f t="shared" si="6"/>
        <v>57.416666666666664</v>
      </c>
      <c r="C390">
        <v>4549.6524329692156</v>
      </c>
      <c r="D390">
        <v>682.44786494538232</v>
      </c>
      <c r="E390">
        <v>372086.32656151208</v>
      </c>
    </row>
    <row r="391" spans="1:5" x14ac:dyDescent="0.2">
      <c r="A391">
        <v>390</v>
      </c>
      <c r="B391">
        <f t="shared" si="6"/>
        <v>57.5</v>
      </c>
      <c r="C391">
        <v>4549.6524329692156</v>
      </c>
      <c r="D391">
        <v>682.44786494538232</v>
      </c>
      <c r="E391">
        <v>367926.98338294774</v>
      </c>
    </row>
    <row r="392" spans="1:5" x14ac:dyDescent="0.2">
      <c r="A392">
        <v>391</v>
      </c>
      <c r="B392">
        <f t="shared" si="6"/>
        <v>57.583333333333336</v>
      </c>
      <c r="C392">
        <v>4549.6524329692156</v>
      </c>
      <c r="D392">
        <v>682.44786494538232</v>
      </c>
      <c r="E392">
        <v>363763.27715737268</v>
      </c>
    </row>
    <row r="393" spans="1:5" x14ac:dyDescent="0.2">
      <c r="A393">
        <v>392</v>
      </c>
      <c r="B393">
        <f t="shared" si="6"/>
        <v>57.666666666666664</v>
      </c>
      <c r="C393">
        <v>4549.6524329692156</v>
      </c>
      <c r="D393">
        <v>682.44786494538232</v>
      </c>
      <c r="E393">
        <v>359595.20330805966</v>
      </c>
    </row>
    <row r="394" spans="1:5" x14ac:dyDescent="0.2">
      <c r="A394">
        <v>393</v>
      </c>
      <c r="B394">
        <f t="shared" si="6"/>
        <v>57.75</v>
      </c>
      <c r="C394">
        <v>4549.6524329692156</v>
      </c>
      <c r="D394">
        <v>682.44786494538232</v>
      </c>
      <c r="E394">
        <v>355422.75725348055</v>
      </c>
    </row>
    <row r="395" spans="1:5" x14ac:dyDescent="0.2">
      <c r="A395">
        <v>394</v>
      </c>
      <c r="B395">
        <f t="shared" si="6"/>
        <v>57.833333333333336</v>
      </c>
      <c r="C395">
        <v>4549.6524329692156</v>
      </c>
      <c r="D395">
        <v>682.44786494538232</v>
      </c>
      <c r="E395">
        <v>351245.93440730136</v>
      </c>
    </row>
    <row r="396" spans="1:5" x14ac:dyDescent="0.2">
      <c r="A396">
        <v>395</v>
      </c>
      <c r="B396">
        <f t="shared" si="6"/>
        <v>57.916666666666664</v>
      </c>
      <c r="C396">
        <v>4549.6524329692156</v>
      </c>
      <c r="D396">
        <v>682.44786494538232</v>
      </c>
      <c r="E396">
        <v>347064.73017837707</v>
      </c>
    </row>
    <row r="397" spans="1:5" x14ac:dyDescent="0.2">
      <c r="A397">
        <v>396</v>
      </c>
      <c r="B397">
        <f t="shared" si="6"/>
        <v>58</v>
      </c>
      <c r="C397">
        <v>4549.6524329692156</v>
      </c>
      <c r="D397">
        <v>682.44786494538232</v>
      </c>
      <c r="E397">
        <v>342879.13997074676</v>
      </c>
    </row>
    <row r="398" spans="1:5" x14ac:dyDescent="0.2">
      <c r="A398">
        <v>397</v>
      </c>
      <c r="B398">
        <f t="shared" si="6"/>
        <v>58.083333333333336</v>
      </c>
      <c r="C398">
        <v>4460.4435617345252</v>
      </c>
      <c r="D398">
        <v>669.06653426017874</v>
      </c>
      <c r="E398">
        <v>338778.36805486307</v>
      </c>
    </row>
    <row r="399" spans="1:5" x14ac:dyDescent="0.2">
      <c r="A399">
        <v>398</v>
      </c>
      <c r="B399">
        <f t="shared" si="6"/>
        <v>58.166666666666664</v>
      </c>
      <c r="C399">
        <v>4460.4435617345252</v>
      </c>
      <c r="D399">
        <v>669.06653426017874</v>
      </c>
      <c r="E399">
        <v>334673.29453175887</v>
      </c>
    </row>
    <row r="400" spans="1:5" x14ac:dyDescent="0.2">
      <c r="A400">
        <v>399</v>
      </c>
      <c r="B400">
        <f t="shared" si="6"/>
        <v>58.25</v>
      </c>
      <c r="C400">
        <v>4460.4435617345252</v>
      </c>
      <c r="D400">
        <v>669.06653426017874</v>
      </c>
      <c r="E400">
        <v>330563.91488915583</v>
      </c>
    </row>
    <row r="401" spans="1:5" x14ac:dyDescent="0.2">
      <c r="A401">
        <v>400</v>
      </c>
      <c r="B401">
        <f t="shared" si="6"/>
        <v>58.333333333333336</v>
      </c>
      <c r="C401">
        <v>4460.4435617345252</v>
      </c>
      <c r="D401">
        <v>669.06653426017874</v>
      </c>
      <c r="E401">
        <v>326450.22461004218</v>
      </c>
    </row>
    <row r="402" spans="1:5" x14ac:dyDescent="0.2">
      <c r="A402">
        <v>401</v>
      </c>
      <c r="B402">
        <f t="shared" si="6"/>
        <v>58.416666666666664</v>
      </c>
      <c r="C402">
        <v>4460.4435617345252</v>
      </c>
      <c r="D402">
        <v>669.06653426017874</v>
      </c>
      <c r="E402">
        <v>322332.219172668</v>
      </c>
    </row>
    <row r="403" spans="1:5" x14ac:dyDescent="0.2">
      <c r="A403">
        <v>402</v>
      </c>
      <c r="B403">
        <f t="shared" si="6"/>
        <v>58.5</v>
      </c>
      <c r="C403">
        <v>4460.4435617345252</v>
      </c>
      <c r="D403">
        <v>669.06653426017874</v>
      </c>
      <c r="E403">
        <v>318209.89405054011</v>
      </c>
    </row>
    <row r="404" spans="1:5" x14ac:dyDescent="0.2">
      <c r="A404">
        <v>403</v>
      </c>
      <c r="B404">
        <f t="shared" si="6"/>
        <v>58.583333333333336</v>
      </c>
      <c r="C404">
        <v>4460.4435617345252</v>
      </c>
      <c r="D404">
        <v>669.06653426017874</v>
      </c>
      <c r="E404">
        <v>314083.24471241725</v>
      </c>
    </row>
    <row r="405" spans="1:5" x14ac:dyDescent="0.2">
      <c r="A405">
        <v>404</v>
      </c>
      <c r="B405">
        <f t="shared" si="6"/>
        <v>58.666666666666664</v>
      </c>
      <c r="C405">
        <v>4460.4435617345252</v>
      </c>
      <c r="D405">
        <v>669.06653426017874</v>
      </c>
      <c r="E405">
        <v>309952.26662230492</v>
      </c>
    </row>
    <row r="406" spans="1:5" x14ac:dyDescent="0.2">
      <c r="A406">
        <v>405</v>
      </c>
      <c r="B406">
        <f t="shared" si="6"/>
        <v>58.75</v>
      </c>
      <c r="C406">
        <v>4460.4435617345252</v>
      </c>
      <c r="D406">
        <v>669.06653426017874</v>
      </c>
      <c r="E406">
        <v>305816.95523945056</v>
      </c>
    </row>
    <row r="407" spans="1:5" x14ac:dyDescent="0.2">
      <c r="A407">
        <v>406</v>
      </c>
      <c r="B407">
        <f t="shared" si="6"/>
        <v>58.833333333333336</v>
      </c>
      <c r="C407">
        <v>4460.4435617345252</v>
      </c>
      <c r="D407">
        <v>669.06653426017874</v>
      </c>
      <c r="E407">
        <v>301677.30601833836</v>
      </c>
    </row>
    <row r="408" spans="1:5" x14ac:dyDescent="0.2">
      <c r="A408">
        <v>407</v>
      </c>
      <c r="B408">
        <f t="shared" si="6"/>
        <v>58.916666666666664</v>
      </c>
      <c r="C408">
        <v>4460.4435617345252</v>
      </c>
      <c r="D408">
        <v>669.06653426017874</v>
      </c>
      <c r="E408">
        <v>297533.31440868444</v>
      </c>
    </row>
    <row r="409" spans="1:5" x14ac:dyDescent="0.2">
      <c r="A409">
        <v>408</v>
      </c>
      <c r="B409">
        <f t="shared" si="6"/>
        <v>59</v>
      </c>
      <c r="C409">
        <v>4460.4435617345252</v>
      </c>
      <c r="D409">
        <v>669.06653426017874</v>
      </c>
      <c r="E409">
        <v>293384.97585543175</v>
      </c>
    </row>
    <row r="410" spans="1:5" x14ac:dyDescent="0.2">
      <c r="A410">
        <v>409</v>
      </c>
      <c r="B410">
        <f t="shared" si="6"/>
        <v>59.083333333333336</v>
      </c>
      <c r="C410">
        <v>4371.234690499834</v>
      </c>
      <c r="D410">
        <v>655.68520357497505</v>
      </c>
      <c r="E410">
        <v>289321.49466997985</v>
      </c>
    </row>
    <row r="411" spans="1:5" x14ac:dyDescent="0.2">
      <c r="A411">
        <v>410</v>
      </c>
      <c r="B411">
        <f t="shared" si="6"/>
        <v>59.166666666666664</v>
      </c>
      <c r="C411">
        <v>4371.234690499834</v>
      </c>
      <c r="D411">
        <v>655.68520357497505</v>
      </c>
      <c r="E411">
        <v>285253.75099435146</v>
      </c>
    </row>
    <row r="412" spans="1:5" x14ac:dyDescent="0.2">
      <c r="A412">
        <v>411</v>
      </c>
      <c r="B412">
        <f t="shared" si="6"/>
        <v>59.25</v>
      </c>
      <c r="C412">
        <v>4371.234690499834</v>
      </c>
      <c r="D412">
        <v>655.68520357497505</v>
      </c>
      <c r="E412">
        <v>281181.74035730091</v>
      </c>
    </row>
    <row r="413" spans="1:5" x14ac:dyDescent="0.2">
      <c r="A413">
        <v>412</v>
      </c>
      <c r="B413">
        <f t="shared" si="6"/>
        <v>59.333333333333336</v>
      </c>
      <c r="C413">
        <v>4371.234690499834</v>
      </c>
      <c r="D413">
        <v>655.68520357497505</v>
      </c>
      <c r="E413">
        <v>277105.45828289236</v>
      </c>
    </row>
    <row r="414" spans="1:5" x14ac:dyDescent="0.2">
      <c r="A414">
        <v>413</v>
      </c>
      <c r="B414">
        <f t="shared" si="6"/>
        <v>59.416666666666664</v>
      </c>
      <c r="C414">
        <v>4371.234690499834</v>
      </c>
      <c r="D414">
        <v>655.68520357497505</v>
      </c>
      <c r="E414">
        <v>273024.90029049484</v>
      </c>
    </row>
    <row r="415" spans="1:5" x14ac:dyDescent="0.2">
      <c r="A415">
        <v>414</v>
      </c>
      <c r="B415">
        <f t="shared" si="6"/>
        <v>59.5</v>
      </c>
      <c r="C415">
        <v>4371.234690499834</v>
      </c>
      <c r="D415">
        <v>655.68520357497505</v>
      </c>
      <c r="E415">
        <v>268940.06189477723</v>
      </c>
    </row>
    <row r="416" spans="1:5" x14ac:dyDescent="0.2">
      <c r="A416">
        <v>415</v>
      </c>
      <c r="B416">
        <f t="shared" si="6"/>
        <v>59.583333333333336</v>
      </c>
      <c r="C416">
        <v>4371.234690499834</v>
      </c>
      <c r="D416">
        <v>655.68520357497505</v>
      </c>
      <c r="E416">
        <v>264850.93860570347</v>
      </c>
    </row>
    <row r="417" spans="1:5" x14ac:dyDescent="0.2">
      <c r="A417">
        <v>416</v>
      </c>
      <c r="B417">
        <f t="shared" si="6"/>
        <v>59.666666666666664</v>
      </c>
      <c r="C417">
        <v>4371.234690499834</v>
      </c>
      <c r="D417">
        <v>655.68520357497505</v>
      </c>
      <c r="E417">
        <v>260757.52592852752</v>
      </c>
    </row>
    <row r="418" spans="1:5" x14ac:dyDescent="0.2">
      <c r="A418">
        <v>417</v>
      </c>
      <c r="B418">
        <f t="shared" si="6"/>
        <v>59.75</v>
      </c>
      <c r="C418">
        <v>4371.234690499834</v>
      </c>
      <c r="D418">
        <v>655.68520357497505</v>
      </c>
      <c r="E418">
        <v>256659.81936378856</v>
      </c>
    </row>
    <row r="419" spans="1:5" x14ac:dyDescent="0.2">
      <c r="A419">
        <v>418</v>
      </c>
      <c r="B419">
        <f t="shared" si="6"/>
        <v>59.833333333333336</v>
      </c>
      <c r="C419">
        <v>4371.234690499834</v>
      </c>
      <c r="D419">
        <v>655.68520357497505</v>
      </c>
      <c r="E419">
        <v>252557.81440730585</v>
      </c>
    </row>
    <row r="420" spans="1:5" x14ac:dyDescent="0.2">
      <c r="A420">
        <v>419</v>
      </c>
      <c r="B420">
        <f t="shared" si="6"/>
        <v>59.916666666666664</v>
      </c>
      <c r="C420">
        <v>4371.234690499834</v>
      </c>
      <c r="D420">
        <v>655.68520357497505</v>
      </c>
      <c r="E420">
        <v>248451.50655017392</v>
      </c>
    </row>
    <row r="421" spans="1:5" x14ac:dyDescent="0.2">
      <c r="A421">
        <v>420</v>
      </c>
      <c r="B421">
        <f t="shared" si="6"/>
        <v>60</v>
      </c>
      <c r="C421">
        <v>4371.234690499834</v>
      </c>
      <c r="D421">
        <v>655.68520357497505</v>
      </c>
      <c r="E421">
        <v>244340.89127875754</v>
      </c>
    </row>
    <row r="422" spans="1:5" x14ac:dyDescent="0.2">
      <c r="A422">
        <v>421</v>
      </c>
      <c r="B422">
        <f t="shared" si="6"/>
        <v>60.083333333333336</v>
      </c>
      <c r="C422">
        <v>4371.234690499834</v>
      </c>
      <c r="D422">
        <v>655.68520357497505</v>
      </c>
      <c r="E422">
        <v>240225.96407468684</v>
      </c>
    </row>
    <row r="423" spans="1:5" x14ac:dyDescent="0.2">
      <c r="A423">
        <v>422</v>
      </c>
      <c r="B423">
        <f t="shared" si="6"/>
        <v>60.166666666666664</v>
      </c>
      <c r="C423">
        <v>4371.234690499834</v>
      </c>
      <c r="D423">
        <v>655.68520357497505</v>
      </c>
      <c r="E423">
        <v>236106.72041485226</v>
      </c>
    </row>
    <row r="424" spans="1:5" x14ac:dyDescent="0.2">
      <c r="A424">
        <v>423</v>
      </c>
      <c r="B424">
        <f t="shared" si="6"/>
        <v>60.25</v>
      </c>
      <c r="C424">
        <v>4371.234690499834</v>
      </c>
      <c r="D424">
        <v>655.68520357497505</v>
      </c>
      <c r="E424">
        <v>231983.15577139959</v>
      </c>
    </row>
    <row r="425" spans="1:5" x14ac:dyDescent="0.2">
      <c r="A425">
        <v>424</v>
      </c>
      <c r="B425">
        <f t="shared" si="6"/>
        <v>60.333333333333336</v>
      </c>
      <c r="C425">
        <v>4371.234690499834</v>
      </c>
      <c r="D425">
        <v>655.68520357497505</v>
      </c>
      <c r="E425">
        <v>227855.26561172504</v>
      </c>
    </row>
    <row r="426" spans="1:5" x14ac:dyDescent="0.2">
      <c r="A426">
        <v>425</v>
      </c>
      <c r="B426">
        <f t="shared" si="6"/>
        <v>60.416666666666664</v>
      </c>
      <c r="C426">
        <v>4371.234690499834</v>
      </c>
      <c r="D426">
        <v>655.68520357497505</v>
      </c>
      <c r="E426">
        <v>223723.04539847028</v>
      </c>
    </row>
    <row r="427" spans="1:5" x14ac:dyDescent="0.2">
      <c r="A427">
        <v>426</v>
      </c>
      <c r="B427">
        <f t="shared" si="6"/>
        <v>60.5</v>
      </c>
      <c r="C427">
        <v>4371.234690499834</v>
      </c>
      <c r="D427">
        <v>655.68520357497505</v>
      </c>
      <c r="E427">
        <v>219586.49058951729</v>
      </c>
    </row>
    <row r="428" spans="1:5" x14ac:dyDescent="0.2">
      <c r="A428">
        <v>427</v>
      </c>
      <c r="B428">
        <f t="shared" si="6"/>
        <v>60.583333333333336</v>
      </c>
      <c r="C428">
        <v>4371.234690499834</v>
      </c>
      <c r="D428">
        <v>655.68520357497505</v>
      </c>
      <c r="E428">
        <v>215445.59663798357</v>
      </c>
    </row>
    <row r="429" spans="1:5" x14ac:dyDescent="0.2">
      <c r="A429">
        <v>428</v>
      </c>
      <c r="B429">
        <f t="shared" si="6"/>
        <v>60.666666666666664</v>
      </c>
      <c r="C429">
        <v>4371.234690499834</v>
      </c>
      <c r="D429">
        <v>655.68520357497505</v>
      </c>
      <c r="E429">
        <v>211300.35899221705</v>
      </c>
    </row>
    <row r="430" spans="1:5" x14ac:dyDescent="0.2">
      <c r="A430">
        <v>429</v>
      </c>
      <c r="B430">
        <f t="shared" si="6"/>
        <v>60.75</v>
      </c>
      <c r="C430">
        <v>4371.234690499834</v>
      </c>
      <c r="D430">
        <v>655.68520357497505</v>
      </c>
      <c r="E430">
        <v>207150.77309579108</v>
      </c>
    </row>
    <row r="431" spans="1:5" x14ac:dyDescent="0.2">
      <c r="A431">
        <v>430</v>
      </c>
      <c r="B431">
        <f t="shared" si="6"/>
        <v>60.833333333333336</v>
      </c>
      <c r="C431">
        <v>4371.234690499834</v>
      </c>
      <c r="D431">
        <v>655.68520357497505</v>
      </c>
      <c r="E431">
        <v>202996.8343874994</v>
      </c>
    </row>
    <row r="432" spans="1:5" x14ac:dyDescent="0.2">
      <c r="A432">
        <v>431</v>
      </c>
      <c r="B432">
        <f t="shared" si="6"/>
        <v>60.916666666666664</v>
      </c>
      <c r="C432">
        <v>4371.234690499834</v>
      </c>
      <c r="D432">
        <v>655.68520357497505</v>
      </c>
      <c r="E432">
        <v>198838.53830135119</v>
      </c>
    </row>
    <row r="433" spans="1:5" x14ac:dyDescent="0.2">
      <c r="A433">
        <v>432</v>
      </c>
      <c r="B433">
        <f t="shared" si="6"/>
        <v>61</v>
      </c>
      <c r="C433">
        <v>4371.234690499834</v>
      </c>
      <c r="D433">
        <v>655.68520357497505</v>
      </c>
      <c r="E433">
        <v>194675.880266566</v>
      </c>
    </row>
    <row r="434" spans="1:5" x14ac:dyDescent="0.2">
      <c r="A434">
        <v>433</v>
      </c>
      <c r="B434">
        <f t="shared" si="6"/>
        <v>61.083333333333336</v>
      </c>
      <c r="C434">
        <v>4282.0258192651436</v>
      </c>
      <c r="D434">
        <v>642.30387288977147</v>
      </c>
      <c r="E434">
        <v>190598.06457880349</v>
      </c>
    </row>
    <row r="435" spans="1:5" x14ac:dyDescent="0.2">
      <c r="A435">
        <v>434</v>
      </c>
      <c r="B435">
        <f t="shared" si="6"/>
        <v>61.166666666666664</v>
      </c>
      <c r="C435">
        <v>4282.0258192651436</v>
      </c>
      <c r="D435">
        <v>642.30387288977147</v>
      </c>
      <c r="E435">
        <v>186515.97136432989</v>
      </c>
    </row>
    <row r="436" spans="1:5" x14ac:dyDescent="0.2">
      <c r="A436">
        <v>435</v>
      </c>
      <c r="B436">
        <f t="shared" si="6"/>
        <v>61.25</v>
      </c>
      <c r="C436">
        <v>4282.0258192651436</v>
      </c>
      <c r="D436">
        <v>642.30387288977147</v>
      </c>
      <c r="E436">
        <v>182429.59613612664</v>
      </c>
    </row>
    <row r="437" spans="1:5" x14ac:dyDescent="0.2">
      <c r="A437">
        <v>436</v>
      </c>
      <c r="B437">
        <f t="shared" si="6"/>
        <v>61.333333333333336</v>
      </c>
      <c r="C437">
        <v>4282.0258192651436</v>
      </c>
      <c r="D437">
        <v>642.30387288977147</v>
      </c>
      <c r="E437">
        <v>178338.93440246838</v>
      </c>
    </row>
    <row r="438" spans="1:5" x14ac:dyDescent="0.2">
      <c r="A438">
        <v>437</v>
      </c>
      <c r="B438">
        <f t="shared" si="6"/>
        <v>61.416666666666664</v>
      </c>
      <c r="C438">
        <v>4282.0258192651436</v>
      </c>
      <c r="D438">
        <v>642.30387288977147</v>
      </c>
      <c r="E438">
        <v>174243.98166691809</v>
      </c>
    </row>
    <row r="439" spans="1:5" x14ac:dyDescent="0.2">
      <c r="A439">
        <v>438</v>
      </c>
      <c r="B439">
        <f t="shared" si="6"/>
        <v>61.5</v>
      </c>
      <c r="C439">
        <v>4282.0258192651436</v>
      </c>
      <c r="D439">
        <v>642.30387288977147</v>
      </c>
      <c r="E439">
        <v>170144.73342832201</v>
      </c>
    </row>
    <row r="440" spans="1:5" x14ac:dyDescent="0.2">
      <c r="A440">
        <v>439</v>
      </c>
      <c r="B440">
        <f t="shared" si="6"/>
        <v>61.583333333333336</v>
      </c>
      <c r="C440">
        <v>4282.0258192651436</v>
      </c>
      <c r="D440">
        <v>642.30387288977147</v>
      </c>
      <c r="E440">
        <v>166041.18518080484</v>
      </c>
    </row>
    <row r="441" spans="1:5" x14ac:dyDescent="0.2">
      <c r="A441">
        <v>440</v>
      </c>
      <c r="B441">
        <f t="shared" si="6"/>
        <v>61.666666666666664</v>
      </c>
      <c r="C441">
        <v>4282.0258192651436</v>
      </c>
      <c r="D441">
        <v>642.30387288977147</v>
      </c>
      <c r="E441">
        <v>161933.33241376473</v>
      </c>
    </row>
    <row r="442" spans="1:5" x14ac:dyDescent="0.2">
      <c r="A442">
        <v>441</v>
      </c>
      <c r="B442">
        <f t="shared" si="6"/>
        <v>61.75</v>
      </c>
      <c r="C442">
        <v>4282.0258192651436</v>
      </c>
      <c r="D442">
        <v>642.30387288977147</v>
      </c>
      <c r="E442">
        <v>157821.17061186832</v>
      </c>
    </row>
    <row r="443" spans="1:5" x14ac:dyDescent="0.2">
      <c r="A443">
        <v>442</v>
      </c>
      <c r="B443">
        <f t="shared" si="6"/>
        <v>61.833333333333336</v>
      </c>
      <c r="C443">
        <v>4282.0258192651436</v>
      </c>
      <c r="D443">
        <v>642.30387288977147</v>
      </c>
      <c r="E443">
        <v>153704.69525504578</v>
      </c>
    </row>
    <row r="444" spans="1:5" x14ac:dyDescent="0.2">
      <c r="A444">
        <v>443</v>
      </c>
      <c r="B444">
        <f t="shared" si="6"/>
        <v>61.916666666666664</v>
      </c>
      <c r="C444">
        <v>4282.0258192651436</v>
      </c>
      <c r="D444">
        <v>642.30387288977147</v>
      </c>
      <c r="E444">
        <v>149583.90181848581</v>
      </c>
    </row>
    <row r="445" spans="1:5" x14ac:dyDescent="0.2">
      <c r="A445">
        <v>444</v>
      </c>
      <c r="B445">
        <f t="shared" si="6"/>
        <v>62</v>
      </c>
      <c r="C445">
        <v>4282.0258192651436</v>
      </c>
      <c r="D445">
        <v>642.30387288977147</v>
      </c>
      <c r="E445">
        <v>145458.78577263071</v>
      </c>
    </row>
    <row r="446" spans="1:5" x14ac:dyDescent="0.2">
      <c r="A446">
        <v>445</v>
      </c>
      <c r="B446">
        <f t="shared" si="6"/>
        <v>62.083333333333336</v>
      </c>
      <c r="C446">
        <v>4237.4213836477984</v>
      </c>
      <c r="D446">
        <v>635.61320754716974</v>
      </c>
      <c r="E446">
        <v>141373.94701878875</v>
      </c>
    </row>
    <row r="447" spans="1:5" x14ac:dyDescent="0.2">
      <c r="A447">
        <v>446</v>
      </c>
      <c r="B447">
        <f t="shared" si="6"/>
        <v>62.166666666666664</v>
      </c>
      <c r="C447">
        <v>4237.4213836477984</v>
      </c>
      <c r="D447">
        <v>635.61320754716974</v>
      </c>
      <c r="E447">
        <v>137284.823371215</v>
      </c>
    </row>
    <row r="448" spans="1:5" x14ac:dyDescent="0.2">
      <c r="A448">
        <v>447</v>
      </c>
      <c r="B448">
        <f t="shared" si="6"/>
        <v>62.25</v>
      </c>
      <c r="C448">
        <v>4237.4213836477984</v>
      </c>
      <c r="D448">
        <v>635.61320754716974</v>
      </c>
      <c r="E448">
        <v>133191.410335163</v>
      </c>
    </row>
    <row r="449" spans="1:5" x14ac:dyDescent="0.2">
      <c r="A449">
        <v>448</v>
      </c>
      <c r="B449">
        <f t="shared" si="6"/>
        <v>62.333333333333336</v>
      </c>
      <c r="C449">
        <v>4237.4213836477984</v>
      </c>
      <c r="D449">
        <v>635.61320754716974</v>
      </c>
      <c r="E449">
        <v>129093.70341117155</v>
      </c>
    </row>
    <row r="450" spans="1:5" x14ac:dyDescent="0.2">
      <c r="A450">
        <v>449</v>
      </c>
      <c r="B450">
        <f t="shared" si="6"/>
        <v>62.416666666666664</v>
      </c>
      <c r="C450">
        <v>4237.4213836477984</v>
      </c>
      <c r="D450">
        <v>635.61320754716974</v>
      </c>
      <c r="E450">
        <v>124991.69809505949</v>
      </c>
    </row>
    <row r="451" spans="1:5" x14ac:dyDescent="0.2">
      <c r="A451">
        <v>450</v>
      </c>
      <c r="B451">
        <f t="shared" ref="B451:B481" si="7">25+(A451)/12</f>
        <v>62.5</v>
      </c>
      <c r="C451">
        <v>4237.4213836477984</v>
      </c>
      <c r="D451">
        <v>635.61320754716974</v>
      </c>
      <c r="E451">
        <v>120885.38987792096</v>
      </c>
    </row>
    <row r="452" spans="1:5" x14ac:dyDescent="0.2">
      <c r="A452">
        <v>451</v>
      </c>
      <c r="B452">
        <f t="shared" si="7"/>
        <v>62.583333333333336</v>
      </c>
      <c r="C452">
        <v>4237.4213836477984</v>
      </c>
      <c r="D452">
        <v>635.61320754716974</v>
      </c>
      <c r="E452">
        <v>116774.77424612035</v>
      </c>
    </row>
    <row r="453" spans="1:5" x14ac:dyDescent="0.2">
      <c r="A453">
        <v>452</v>
      </c>
      <c r="B453">
        <f t="shared" si="7"/>
        <v>62.666666666666664</v>
      </c>
      <c r="C453">
        <v>4237.4213836477984</v>
      </c>
      <c r="D453">
        <v>635.61320754716974</v>
      </c>
      <c r="E453">
        <v>112659.84668128737</v>
      </c>
    </row>
    <row r="454" spans="1:5" x14ac:dyDescent="0.2">
      <c r="A454">
        <v>453</v>
      </c>
      <c r="B454">
        <f t="shared" si="7"/>
        <v>62.75</v>
      </c>
      <c r="C454">
        <v>4237.4213836477984</v>
      </c>
      <c r="D454">
        <v>635.61320754716974</v>
      </c>
      <c r="E454">
        <v>108540.60266031207</v>
      </c>
    </row>
    <row r="455" spans="1:5" x14ac:dyDescent="0.2">
      <c r="A455">
        <v>454</v>
      </c>
      <c r="B455">
        <f t="shared" si="7"/>
        <v>62.833333333333336</v>
      </c>
      <c r="C455">
        <v>4237.4213836477984</v>
      </c>
      <c r="D455">
        <v>635.61320754716974</v>
      </c>
      <c r="E455">
        <v>104417.03765533987</v>
      </c>
    </row>
    <row r="456" spans="1:5" x14ac:dyDescent="0.2">
      <c r="A456">
        <v>455</v>
      </c>
      <c r="B456">
        <f t="shared" si="7"/>
        <v>62.916666666666664</v>
      </c>
      <c r="C456">
        <v>4237.4213836477984</v>
      </c>
      <c r="D456">
        <v>635.61320754716974</v>
      </c>
      <c r="E456">
        <v>100289.14713376657</v>
      </c>
    </row>
    <row r="457" spans="1:5" x14ac:dyDescent="0.2">
      <c r="A457">
        <v>456</v>
      </c>
      <c r="B457">
        <f t="shared" si="7"/>
        <v>63</v>
      </c>
      <c r="C457">
        <v>4237.4213836477984</v>
      </c>
      <c r="D457">
        <v>635.61320754716974</v>
      </c>
      <c r="E457">
        <v>96156.926558233419</v>
      </c>
    </row>
    <row r="458" spans="1:5" x14ac:dyDescent="0.2">
      <c r="A458">
        <v>457</v>
      </c>
      <c r="B458">
        <f t="shared" si="7"/>
        <v>63.083333333333336</v>
      </c>
      <c r="C458">
        <v>4103.6080767957628</v>
      </c>
      <c r="D458">
        <v>615.54121151936442</v>
      </c>
      <c r="E458">
        <v>92154.184693474075</v>
      </c>
    </row>
    <row r="459" spans="1:5" x14ac:dyDescent="0.2">
      <c r="A459">
        <v>458</v>
      </c>
      <c r="B459">
        <f t="shared" si="7"/>
        <v>63.166666666666664</v>
      </c>
      <c r="C459">
        <v>4103.6080767957628</v>
      </c>
      <c r="D459">
        <v>615.54121151936442</v>
      </c>
      <c r="E459">
        <v>88147.244052567155</v>
      </c>
    </row>
    <row r="460" spans="1:5" x14ac:dyDescent="0.2">
      <c r="A460">
        <v>459</v>
      </c>
      <c r="B460">
        <f t="shared" si="7"/>
        <v>63.25</v>
      </c>
      <c r="C460">
        <v>4103.6080767957628</v>
      </c>
      <c r="D460">
        <v>615.54121151936442</v>
      </c>
      <c r="E460">
        <v>84136.100231101431</v>
      </c>
    </row>
    <row r="461" spans="1:5" x14ac:dyDescent="0.2">
      <c r="A461">
        <v>460</v>
      </c>
      <c r="B461">
        <f t="shared" si="7"/>
        <v>63.333333333333336</v>
      </c>
      <c r="C461">
        <v>4103.6080767957628</v>
      </c>
      <c r="D461">
        <v>615.54121151936442</v>
      </c>
      <c r="E461">
        <v>80120.748820045585</v>
      </c>
    </row>
    <row r="462" spans="1:5" x14ac:dyDescent="0.2">
      <c r="A462">
        <v>461</v>
      </c>
      <c r="B462">
        <f t="shared" si="7"/>
        <v>63.416666666666664</v>
      </c>
      <c r="C462">
        <v>4103.6080767957628</v>
      </c>
      <c r="D462">
        <v>615.54121151936442</v>
      </c>
      <c r="E462">
        <v>76101.185405743337</v>
      </c>
    </row>
    <row r="463" spans="1:5" x14ac:dyDescent="0.2">
      <c r="A463">
        <v>462</v>
      </c>
      <c r="B463">
        <f t="shared" si="7"/>
        <v>63.5</v>
      </c>
      <c r="C463">
        <v>4103.6080767957628</v>
      </c>
      <c r="D463">
        <v>615.54121151936442</v>
      </c>
      <c r="E463">
        <v>72077.405569908573</v>
      </c>
    </row>
    <row r="464" spans="1:5" x14ac:dyDescent="0.2">
      <c r="A464">
        <v>463</v>
      </c>
      <c r="B464">
        <f t="shared" si="7"/>
        <v>63.583333333333336</v>
      </c>
      <c r="C464">
        <v>4103.6080767957628</v>
      </c>
      <c r="D464">
        <v>615.54121151936442</v>
      </c>
      <c r="E464">
        <v>68049.404889620506</v>
      </c>
    </row>
    <row r="465" spans="1:5" x14ac:dyDescent="0.2">
      <c r="A465">
        <v>464</v>
      </c>
      <c r="B465">
        <f t="shared" si="7"/>
        <v>63.666666666666664</v>
      </c>
      <c r="C465">
        <v>4103.6080767957628</v>
      </c>
      <c r="D465">
        <v>615.54121151936442</v>
      </c>
      <c r="E465">
        <v>64017.178937318829</v>
      </c>
    </row>
    <row r="466" spans="1:5" x14ac:dyDescent="0.2">
      <c r="A466">
        <v>465</v>
      </c>
      <c r="B466">
        <f t="shared" si="7"/>
        <v>63.75</v>
      </c>
      <c r="C466">
        <v>4103.6080767957628</v>
      </c>
      <c r="D466">
        <v>615.54121151936442</v>
      </c>
      <c r="E466">
        <v>59980.72328079884</v>
      </c>
    </row>
    <row r="467" spans="1:5" x14ac:dyDescent="0.2">
      <c r="A467">
        <v>466</v>
      </c>
      <c r="B467">
        <f t="shared" si="7"/>
        <v>63.833333333333336</v>
      </c>
      <c r="C467">
        <v>4103.6080767957628</v>
      </c>
      <c r="D467">
        <v>615.54121151936442</v>
      </c>
      <c r="E467">
        <v>55940.033483206556</v>
      </c>
    </row>
    <row r="468" spans="1:5" x14ac:dyDescent="0.2">
      <c r="A468">
        <v>467</v>
      </c>
      <c r="B468">
        <f t="shared" si="7"/>
        <v>63.916666666666664</v>
      </c>
      <c r="C468">
        <v>4103.6080767957628</v>
      </c>
      <c r="D468">
        <v>615.54121151936442</v>
      </c>
      <c r="E468">
        <v>51895.105103033842</v>
      </c>
    </row>
    <row r="469" spans="1:5" x14ac:dyDescent="0.2">
      <c r="A469">
        <v>468</v>
      </c>
      <c r="B469">
        <f t="shared" si="7"/>
        <v>64</v>
      </c>
      <c r="C469">
        <v>4103.6080767957628</v>
      </c>
      <c r="D469">
        <v>615.54121151936442</v>
      </c>
      <c r="E469">
        <v>47845.933694113533</v>
      </c>
    </row>
    <row r="470" spans="1:5" x14ac:dyDescent="0.2">
      <c r="A470">
        <v>469</v>
      </c>
      <c r="B470">
        <f t="shared" si="7"/>
        <v>64.083333333333343</v>
      </c>
      <c r="C470">
        <v>4014.3992055610724</v>
      </c>
      <c r="D470">
        <v>602.15988083416084</v>
      </c>
      <c r="E470">
        <v>43881.723676849244</v>
      </c>
    </row>
    <row r="471" spans="1:5" x14ac:dyDescent="0.2">
      <c r="A471">
        <v>470</v>
      </c>
      <c r="B471">
        <f t="shared" si="7"/>
        <v>64.166666666666657</v>
      </c>
      <c r="C471">
        <v>4014.3992055610724</v>
      </c>
      <c r="D471">
        <v>602.15988083416084</v>
      </c>
      <c r="E471">
        <v>39913.355302382093</v>
      </c>
    </row>
    <row r="472" spans="1:5" x14ac:dyDescent="0.2">
      <c r="A472">
        <v>471</v>
      </c>
      <c r="B472">
        <f t="shared" si="7"/>
        <v>64.25</v>
      </c>
      <c r="C472">
        <v>4014.3992055610724</v>
      </c>
      <c r="D472">
        <v>602.15988083416084</v>
      </c>
      <c r="E472">
        <v>35940.824208699334</v>
      </c>
    </row>
    <row r="473" spans="1:5" x14ac:dyDescent="0.2">
      <c r="A473">
        <v>472</v>
      </c>
      <c r="B473">
        <f t="shared" si="7"/>
        <v>64.333333333333343</v>
      </c>
      <c r="C473">
        <v>4014.3992055610724</v>
      </c>
      <c r="D473">
        <v>602.15988083416084</v>
      </c>
      <c r="E473">
        <v>31964.126029212584</v>
      </c>
    </row>
    <row r="474" spans="1:5" x14ac:dyDescent="0.2">
      <c r="A474">
        <v>473</v>
      </c>
      <c r="B474">
        <f t="shared" si="7"/>
        <v>64.416666666666657</v>
      </c>
      <c r="C474">
        <v>4014.3992055610724</v>
      </c>
      <c r="D474">
        <v>602.15988083416084</v>
      </c>
      <c r="E474">
        <v>27983.256392753006</v>
      </c>
    </row>
    <row r="475" spans="1:5" x14ac:dyDescent="0.2">
      <c r="A475">
        <v>474</v>
      </c>
      <c r="B475">
        <f t="shared" si="7"/>
        <v>64.5</v>
      </c>
      <c r="C475">
        <v>4014.3992055610724</v>
      </c>
      <c r="D475">
        <v>602.15988083416084</v>
      </c>
      <c r="E475">
        <v>23998.210923566523</v>
      </c>
    </row>
    <row r="476" spans="1:5" x14ac:dyDescent="0.2">
      <c r="A476">
        <v>475</v>
      </c>
      <c r="B476">
        <f t="shared" si="7"/>
        <v>64.583333333333343</v>
      </c>
      <c r="C476">
        <v>4014.3992055610724</v>
      </c>
      <c r="D476">
        <v>602.15988083416084</v>
      </c>
      <c r="E476">
        <v>20008.985241308998</v>
      </c>
    </row>
    <row r="477" spans="1:5" x14ac:dyDescent="0.2">
      <c r="A477">
        <v>476</v>
      </c>
      <c r="B477">
        <f t="shared" si="7"/>
        <v>64.666666666666657</v>
      </c>
      <c r="C477">
        <v>4014.3992055610724</v>
      </c>
      <c r="D477">
        <v>602.15988083416084</v>
      </c>
      <c r="E477">
        <v>16015.574961041426</v>
      </c>
    </row>
    <row r="478" spans="1:5" x14ac:dyDescent="0.2">
      <c r="A478">
        <v>477</v>
      </c>
      <c r="B478">
        <f t="shared" si="7"/>
        <v>64.75</v>
      </c>
      <c r="C478">
        <v>4014.3992055610724</v>
      </c>
      <c r="D478">
        <v>602.15988083416084</v>
      </c>
      <c r="E478">
        <v>12017.975693225111</v>
      </c>
    </row>
    <row r="479" spans="1:5" x14ac:dyDescent="0.2">
      <c r="A479">
        <v>478</v>
      </c>
      <c r="B479">
        <f t="shared" si="7"/>
        <v>64.833333333333343</v>
      </c>
      <c r="C479">
        <v>4014.3992055610724</v>
      </c>
      <c r="D479">
        <v>602.15988083416084</v>
      </c>
      <c r="E479">
        <v>8016.1830437168392</v>
      </c>
    </row>
    <row r="480" spans="1:5" x14ac:dyDescent="0.2">
      <c r="A480">
        <v>479</v>
      </c>
      <c r="B480">
        <f t="shared" si="7"/>
        <v>64.916666666666657</v>
      </c>
      <c r="C480">
        <v>4014.3992055610724</v>
      </c>
      <c r="D480">
        <v>602.15988083416084</v>
      </c>
      <c r="E480">
        <v>4010.1926137640494</v>
      </c>
    </row>
    <row r="481" spans="1:5" x14ac:dyDescent="0.2">
      <c r="A481">
        <v>480</v>
      </c>
      <c r="B481">
        <f t="shared" si="7"/>
        <v>65</v>
      </c>
      <c r="C481">
        <v>4014.3992055610724</v>
      </c>
      <c r="D481">
        <v>602.15988083416084</v>
      </c>
      <c r="E48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Frederic Bachmann</dc:creator>
  <cp:lastModifiedBy>Merlin Frederic Bachmann</cp:lastModifiedBy>
  <dcterms:created xsi:type="dcterms:W3CDTF">2025-12-30T13:28:41Z</dcterms:created>
  <dcterms:modified xsi:type="dcterms:W3CDTF">2025-12-30T21:01:33Z</dcterms:modified>
</cp:coreProperties>
</file>