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bastian/PycharmProjects/angrProject/Testsuite/MAGMA/config/"/>
    </mc:Choice>
  </mc:AlternateContent>
  <xr:revisionPtr revIDLastSave="0" documentId="13_ncr:1_{7EAC57A9-1D26-F044-8E54-2C00962375F9}" xr6:coauthVersionLast="47" xr6:coauthVersionMax="47" xr10:uidLastSave="{00000000-0000-0000-0000-000000000000}"/>
  <bookViews>
    <workbookView xWindow="20540" yWindow="660" windowWidth="20260" windowHeight="20460" xr2:uid="{DE0CF4E6-212D-7940-BC83-F79C057743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<sst xmlns="http://schemas.openxmlformats.org/spreadsheetml/2006/main" count="170" uniqueCount="152">
  <si>
    <t>Library</t>
  </si>
  <si>
    <t>Patch in Magma</t>
  </si>
  <si>
    <t>Patch in Paper</t>
  </si>
  <si>
    <t>LibPNG</t>
  </si>
  <si>
    <t>PNG001</t>
  </si>
  <si>
    <t>AAH001</t>
  </si>
  <si>
    <t>PNG004</t>
  </si>
  <si>
    <t>AAH004</t>
  </si>
  <si>
    <t>PNG005</t>
  </si>
  <si>
    <t>AAH005</t>
  </si>
  <si>
    <t>PNG006</t>
  </si>
  <si>
    <t>LibTIFF</t>
  </si>
  <si>
    <t>TIF002</t>
  </si>
  <si>
    <t>AAH010</t>
  </si>
  <si>
    <t>TIF003</t>
  </si>
  <si>
    <t>AAH011</t>
  </si>
  <si>
    <t>TIF004</t>
  </si>
  <si>
    <t>AAH012</t>
  </si>
  <si>
    <t>TIF005</t>
  </si>
  <si>
    <t>AAH013</t>
  </si>
  <si>
    <t>TIF006</t>
  </si>
  <si>
    <t>AAH014</t>
  </si>
  <si>
    <t>TIF008</t>
  </si>
  <si>
    <t>AAH016</t>
  </si>
  <si>
    <t>TIF009</t>
  </si>
  <si>
    <t>AAH017</t>
  </si>
  <si>
    <t>TIF010</t>
  </si>
  <si>
    <t>AAH018</t>
  </si>
  <si>
    <t>TIF011</t>
  </si>
  <si>
    <t>AAH019</t>
  </si>
  <si>
    <t>TIF014</t>
  </si>
  <si>
    <t>AAH022</t>
  </si>
  <si>
    <t>LibXML2</t>
  </si>
  <si>
    <t>XML002</t>
  </si>
  <si>
    <t>AAH025</t>
  </si>
  <si>
    <t>XML003</t>
  </si>
  <si>
    <t>AAH026</t>
  </si>
  <si>
    <t>XML004</t>
  </si>
  <si>
    <t>AAH027</t>
  </si>
  <si>
    <t>XML006</t>
  </si>
  <si>
    <t>AAH029</t>
  </si>
  <si>
    <t>XML008</t>
  </si>
  <si>
    <t>AAH031</t>
  </si>
  <si>
    <t>XML009</t>
  </si>
  <si>
    <t>AAH032</t>
  </si>
  <si>
    <t>XML014</t>
  </si>
  <si>
    <t>AAH038</t>
  </si>
  <si>
    <t>XML015</t>
  </si>
  <si>
    <t>AAH039</t>
  </si>
  <si>
    <t>XML017</t>
  </si>
  <si>
    <t>AAH041</t>
  </si>
  <si>
    <t>Open SSL</t>
  </si>
  <si>
    <t>SSL002</t>
  </si>
  <si>
    <t>AAH056</t>
  </si>
  <si>
    <t>SSL003</t>
  </si>
  <si>
    <t>AAH057</t>
  </si>
  <si>
    <t>SSL004</t>
  </si>
  <si>
    <t>AAH058</t>
  </si>
  <si>
    <t>SSL005</t>
  </si>
  <si>
    <t>AAH059</t>
  </si>
  <si>
    <t>SSL006</t>
  </si>
  <si>
    <t>MAE100</t>
  </si>
  <si>
    <t>SSL007</t>
  </si>
  <si>
    <t>MAE102</t>
  </si>
  <si>
    <t>SSL009</t>
  </si>
  <si>
    <t>MAE104</t>
  </si>
  <si>
    <t>SSL010</t>
  </si>
  <si>
    <t>MAE105</t>
  </si>
  <si>
    <t>SSL013</t>
  </si>
  <si>
    <t>MAE108</t>
  </si>
  <si>
    <t>SSL014</t>
  </si>
  <si>
    <t>MAE109</t>
  </si>
  <si>
    <t>SSL016</t>
  </si>
  <si>
    <t>MAE111</t>
  </si>
  <si>
    <t>SSL018</t>
  </si>
  <si>
    <t>MAE113</t>
  </si>
  <si>
    <t>SSL019</t>
  </si>
  <si>
    <t>MAE114</t>
  </si>
  <si>
    <t>SSL020</t>
  </si>
  <si>
    <t>MAE115</t>
  </si>
  <si>
    <t>SQLite</t>
  </si>
  <si>
    <t>SQL001</t>
  </si>
  <si>
    <t>JCH214</t>
  </si>
  <si>
    <t>SQL002</t>
  </si>
  <si>
    <t>JCH215</t>
  </si>
  <si>
    <t>SQL003</t>
  </si>
  <si>
    <t>JCH216</t>
  </si>
  <si>
    <t>SQL005</t>
  </si>
  <si>
    <t>JCH218</t>
  </si>
  <si>
    <t>SQL006</t>
  </si>
  <si>
    <t>JCH219</t>
  </si>
  <si>
    <t>SQL007</t>
  </si>
  <si>
    <t>JCH220</t>
  </si>
  <si>
    <t>SQL008</t>
  </si>
  <si>
    <t>JCH221</t>
  </si>
  <si>
    <t>SQL009</t>
  </si>
  <si>
    <t>JCH222</t>
  </si>
  <si>
    <t>SQL010</t>
  </si>
  <si>
    <t>JCH223</t>
  </si>
  <si>
    <t>SQL011</t>
  </si>
  <si>
    <t>JCH225</t>
  </si>
  <si>
    <t>SQL012</t>
  </si>
  <si>
    <t>JCH226</t>
  </si>
  <si>
    <t>SQL013</t>
  </si>
  <si>
    <t>JCH227</t>
  </si>
  <si>
    <t>SQL014</t>
  </si>
  <si>
    <t>JCH228</t>
  </si>
  <si>
    <t>SQL015</t>
  </si>
  <si>
    <t>JCH229</t>
  </si>
  <si>
    <t>SQL018</t>
  </si>
  <si>
    <t>JCH232</t>
  </si>
  <si>
    <t>SQL020</t>
  </si>
  <si>
    <t>JCH234</t>
  </si>
  <si>
    <t>Affected Version</t>
  </si>
  <si>
    <t>libpng 1.6.34</t>
  </si>
  <si>
    <t>libpng1.6.14 or 1.5.20</t>
  </si>
  <si>
    <t>N/A</t>
  </si>
  <si>
    <t>LibTIFF 4.0.6</t>
  </si>
  <si>
    <t>LibTIFF 4.0.7</t>
  </si>
  <si>
    <t>LibTIFF 4.0.10</t>
  </si>
  <si>
    <t>LibTIFF 4.0.9</t>
  </si>
  <si>
    <t>LibTIFF 4.0.8</t>
  </si>
  <si>
    <t>libxml2 4.4.4</t>
  </si>
  <si>
    <t xml:space="preserve">ibxml2 2.9.5 </t>
  </si>
  <si>
    <t>libxml2 2.9.8</t>
  </si>
  <si>
    <t>ibxml2 20904-GITv2.9.4-16-g0741801</t>
  </si>
  <si>
    <t>libxml2  2.9.2</t>
  </si>
  <si>
    <t>libxml2  2.9.2/3</t>
  </si>
  <si>
    <t>OpenSSL 1.1.0a</t>
  </si>
  <si>
    <t>before 1.0.1t</t>
  </si>
  <si>
    <t>before 1.0.1u, 1.0.2 before 1.0.2i, and 1.1.0 before 1.1.0a</t>
  </si>
  <si>
    <t>before 1.1.0</t>
  </si>
  <si>
    <t>before 1.0.2m and 1.1.0g.</t>
  </si>
  <si>
    <t>before 1.0.1s and 1.0.2 before 1.0.2g</t>
  </si>
  <si>
    <t>before 1.0.2a</t>
  </si>
  <si>
    <t xml:space="preserve">efore 1.0.1m, and 1.0.2 before 1.0.2a </t>
  </si>
  <si>
    <t>1.0.1 before 1.0.1n, and 1.0.2 before 1.0.2b</t>
  </si>
  <si>
    <t>before 1.1.0a</t>
  </si>
  <si>
    <t>SQLite 3.27.2</t>
  </si>
  <si>
    <t>SQLite 3.30.1</t>
  </si>
  <si>
    <t>3.22.0</t>
  </si>
  <si>
    <t>SQLite 3.20.1</t>
  </si>
  <si>
    <t>before 3.8.7.1-1+deb8u4.</t>
  </si>
  <si>
    <t>3.8.7.1-1+deb8u4.</t>
  </si>
  <si>
    <t>3.19.3</t>
  </si>
  <si>
    <t>3.30.1</t>
  </si>
  <si>
    <t>SQLite 3.8.2</t>
  </si>
  <si>
    <t xml:space="preserve"> SQLite 3.30.1</t>
  </si>
  <si>
    <t>before 3.8.9</t>
  </si>
  <si>
    <t>Patched</t>
  </si>
  <si>
    <t>Test Passed</t>
  </si>
  <si>
    <t>AAH006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</si>
</sst>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0"/>
      <color theme="1"/>
      <name val="Arial Unicode M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</cellXfs>
  <cellStyles count="2">
    <cellStyle name="Heading 1" xfId="1" builtinId="16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6AEE-D5B7-7544-AACF-51DA7591CC44}">
  <dimension ref="B1:G67"/>
  <sheetViews>
    <sheetView tabSelected="1" topLeftCell="A14" workbookViewId="0">
      <selection activeCell="E23" sqref="E23"/>
    </sheetView>
  </sheetViews>
  <sheetFormatPr baseColWidth="10" defaultRowHeight="16" x14ac:dyDescent="0.2"/>
  <cols>
    <col min="3" max="3" width="17.5" bestFit="1" customWidth="1"/>
    <col min="4" max="4" width="16" bestFit="1" customWidth="1"/>
    <col min="5" max="5" width="31.83203125" bestFit="1" customWidth="1"/>
    <col min="7" max="7" width="13.6640625" bestFit="1" customWidth="1"/>
  </cols>
  <sheetData>
    <row r="1" spans="2:7" ht="21" thickBot="1" x14ac:dyDescent="0.3">
      <c r="B1" s="1" t="s">
        <v>0</v>
      </c>
      <c r="C1" s="1" t="s">
        <v>1</v>
      </c>
      <c r="D1" s="1" t="s">
        <v>2</v>
      </c>
      <c r="E1" s="1" t="s">
        <v>113</v>
      </c>
      <c r="F1" s="1" t="s">
        <v>149</v>
      </c>
      <c r="G1" s="1" t="s">
        <v>150</v>
      </c>
    </row>
    <row r="2" spans="2:7" ht="17" thickTop="1" x14ac:dyDescent="0.2">
      <c r="B2" s="2" t="s">
        <v>3</v>
      </c>
    </row>
    <row r="4" spans="2:7" x14ac:dyDescent="0.2">
      <c r="C4" t="s">
        <v>4</v>
      </c>
      <c r="D4" t="s">
        <v>5</v>
      </c>
      <c r="E4" t="s">
        <v>114</v>
      </c>
      <c r="F4">
        <v>1</v>
      </c>
      <c r="G4">
        <v>1</v>
      </c>
    </row>
    <row r="5" spans="2:7" x14ac:dyDescent="0.2">
      <c r="C5" t="s">
        <v>6</v>
      </c>
      <c r="D5" t="s">
        <v>7</v>
      </c>
      <c r="E5" t="s">
        <v>115</v>
      </c>
      <c r="F5">
        <v>1</v>
      </c>
      <c r="G5">
        <v>0</v>
      </c>
    </row>
    <row r="6" spans="2:7" x14ac:dyDescent="0.2">
      <c r="C6" t="s">
        <v>8</v>
      </c>
      <c r="D6" t="s">
        <v>9</v>
      </c>
      <c r="E6" t="s">
        <v>115</v>
      </c>
    </row>
    <row r="7" spans="2:7" x14ac:dyDescent="0.2">
      <c r="C7" t="s">
        <v>10</v>
      </c>
      <c r="D7" t="s">
        <v>151</v>
      </c>
      <c r="E7" t="s">
        <v>116</v>
      </c>
    </row>
    <row r="9" spans="2:7" x14ac:dyDescent="0.2">
      <c r="B9" s="2" t="s">
        <v>11</v>
      </c>
    </row>
    <row r="10" spans="2:7" x14ac:dyDescent="0.2">
      <c r="C10" t="s">
        <v>12</v>
      </c>
      <c r="D10" t="s">
        <v>13</v>
      </c>
      <c r="E10" t="s">
        <v>117</v>
      </c>
    </row>
    <row r="11" spans="2:7" x14ac:dyDescent="0.2">
      <c r="C11" t="s">
        <v>14</v>
      </c>
      <c r="D11" t="s">
        <v>15</v>
      </c>
      <c r="E11" t="s">
        <v>118</v>
      </c>
    </row>
    <row r="12" spans="2:7" x14ac:dyDescent="0.2">
      <c r="C12" t="s">
        <v>16</v>
      </c>
      <c r="D12" t="s">
        <v>17</v>
      </c>
      <c r="E12" t="s">
        <v>118</v>
      </c>
    </row>
    <row r="13" spans="2:7" x14ac:dyDescent="0.2">
      <c r="C13" t="s">
        <v>18</v>
      </c>
      <c r="D13" t="s">
        <v>19</v>
      </c>
      <c r="E13" t="s">
        <v>118</v>
      </c>
    </row>
    <row r="14" spans="2:7" x14ac:dyDescent="0.2">
      <c r="C14" t="s">
        <v>20</v>
      </c>
      <c r="D14" t="s">
        <v>21</v>
      </c>
      <c r="E14" t="s">
        <v>116</v>
      </c>
    </row>
    <row r="15" spans="2:7" x14ac:dyDescent="0.2">
      <c r="C15" t="s">
        <v>22</v>
      </c>
      <c r="D15" t="s">
        <v>23</v>
      </c>
      <c r="E15" t="s">
        <v>117</v>
      </c>
    </row>
    <row r="16" spans="2:7" x14ac:dyDescent="0.2">
      <c r="C16" t="s">
        <v>24</v>
      </c>
      <c r="D16" t="s">
        <v>25</v>
      </c>
      <c r="E16" t="s">
        <v>119</v>
      </c>
    </row>
    <row r="17" spans="2:5" x14ac:dyDescent="0.2">
      <c r="C17" t="s">
        <v>26</v>
      </c>
      <c r="D17" t="s">
        <v>27</v>
      </c>
      <c r="E17" t="s">
        <v>120</v>
      </c>
    </row>
    <row r="18" spans="2:5" x14ac:dyDescent="0.2">
      <c r="C18" t="s">
        <v>28</v>
      </c>
      <c r="D18" t="s">
        <v>29</v>
      </c>
      <c r="E18" t="s">
        <v>118</v>
      </c>
    </row>
    <row r="19" spans="2:5" x14ac:dyDescent="0.2">
      <c r="C19" t="s">
        <v>30</v>
      </c>
      <c r="D19" t="s">
        <v>31</v>
      </c>
      <c r="E19" t="s">
        <v>121</v>
      </c>
    </row>
    <row r="22" spans="2:5" x14ac:dyDescent="0.2">
      <c r="B22" s="2" t="s">
        <v>32</v>
      </c>
    </row>
    <row r="23" spans="2:5" x14ac:dyDescent="0.2">
      <c r="C23" t="s">
        <v>33</v>
      </c>
      <c r="D23" t="s">
        <v>34</v>
      </c>
      <c r="E23" t="s">
        <v>122</v>
      </c>
    </row>
    <row r="24" spans="2:5" x14ac:dyDescent="0.2">
      <c r="C24" t="s">
        <v>35</v>
      </c>
      <c r="D24" t="s">
        <v>36</v>
      </c>
      <c r="E24" t="s">
        <v>123</v>
      </c>
    </row>
    <row r="25" spans="2:5" x14ac:dyDescent="0.2">
      <c r="C25" t="s">
        <v>37</v>
      </c>
      <c r="D25" t="s">
        <v>38</v>
      </c>
      <c r="E25" t="s">
        <v>124</v>
      </c>
    </row>
    <row r="26" spans="2:5" x14ac:dyDescent="0.2">
      <c r="C26" t="s">
        <v>39</v>
      </c>
      <c r="D26" t="s">
        <v>40</v>
      </c>
      <c r="E26" t="s">
        <v>125</v>
      </c>
    </row>
    <row r="27" spans="2:5" x14ac:dyDescent="0.2">
      <c r="C27" t="s">
        <v>41</v>
      </c>
      <c r="D27" t="s">
        <v>42</v>
      </c>
      <c r="E27" t="s">
        <v>116</v>
      </c>
    </row>
    <row r="28" spans="2:5" x14ac:dyDescent="0.2">
      <c r="C28" t="s">
        <v>43</v>
      </c>
      <c r="D28" t="s">
        <v>44</v>
      </c>
      <c r="E28" t="s">
        <v>126</v>
      </c>
    </row>
    <row r="29" spans="2:5" x14ac:dyDescent="0.2">
      <c r="C29" t="s">
        <v>45</v>
      </c>
      <c r="D29" t="s">
        <v>46</v>
      </c>
      <c r="E29" t="s">
        <v>127</v>
      </c>
    </row>
    <row r="30" spans="2:5" x14ac:dyDescent="0.2">
      <c r="C30" t="s">
        <v>47</v>
      </c>
      <c r="D30" t="s">
        <v>48</v>
      </c>
      <c r="E30" t="s">
        <v>116</v>
      </c>
    </row>
    <row r="31" spans="2:5" x14ac:dyDescent="0.2">
      <c r="C31" t="s">
        <v>49</v>
      </c>
      <c r="D31" t="s">
        <v>50</v>
      </c>
      <c r="E31" s="3" t="s">
        <v>127</v>
      </c>
    </row>
    <row r="34" spans="2:5" x14ac:dyDescent="0.2">
      <c r="B34" s="2" t="s">
        <v>51</v>
      </c>
    </row>
    <row r="35" spans="2:5" x14ac:dyDescent="0.2">
      <c r="C35" t="s">
        <v>52</v>
      </c>
      <c r="D35" t="s">
        <v>53</v>
      </c>
      <c r="E35" t="s">
        <v>128</v>
      </c>
    </row>
    <row r="36" spans="2:5" x14ac:dyDescent="0.2">
      <c r="C36" t="s">
        <v>54</v>
      </c>
      <c r="D36" t="s">
        <v>55</v>
      </c>
      <c r="E36" t="s">
        <v>129</v>
      </c>
    </row>
    <row r="37" spans="2:5" x14ac:dyDescent="0.2">
      <c r="C37" t="s">
        <v>56</v>
      </c>
      <c r="D37" t="s">
        <v>57</v>
      </c>
      <c r="E37" t="s">
        <v>129</v>
      </c>
    </row>
    <row r="38" spans="2:5" ht="51" x14ac:dyDescent="0.2">
      <c r="C38" t="s">
        <v>58</v>
      </c>
      <c r="D38" t="s">
        <v>59</v>
      </c>
      <c r="E38" s="4" t="s">
        <v>130</v>
      </c>
    </row>
    <row r="39" spans="2:5" x14ac:dyDescent="0.2">
      <c r="C39" t="s">
        <v>60</v>
      </c>
      <c r="D39" t="s">
        <v>61</v>
      </c>
      <c r="E39" t="s">
        <v>129</v>
      </c>
    </row>
    <row r="40" spans="2:5" x14ac:dyDescent="0.2">
      <c r="C40" t="s">
        <v>62</v>
      </c>
      <c r="D40" t="s">
        <v>63</v>
      </c>
      <c r="E40" t="s">
        <v>131</v>
      </c>
    </row>
    <row r="41" spans="2:5" x14ac:dyDescent="0.2">
      <c r="C41" t="s">
        <v>64</v>
      </c>
      <c r="D41" t="s">
        <v>65</v>
      </c>
      <c r="E41" t="s">
        <v>132</v>
      </c>
    </row>
    <row r="42" spans="2:5" x14ac:dyDescent="0.2">
      <c r="C42" t="s">
        <v>66</v>
      </c>
      <c r="D42" t="s">
        <v>67</v>
      </c>
      <c r="E42" t="s">
        <v>133</v>
      </c>
    </row>
    <row r="43" spans="2:5" x14ac:dyDescent="0.2">
      <c r="C43" t="s">
        <v>68</v>
      </c>
      <c r="D43" t="s">
        <v>69</v>
      </c>
      <c r="E43" t="s">
        <v>134</v>
      </c>
    </row>
    <row r="44" spans="2:5" x14ac:dyDescent="0.2">
      <c r="C44" t="s">
        <v>70</v>
      </c>
      <c r="D44" t="s">
        <v>71</v>
      </c>
      <c r="E44" t="s">
        <v>135</v>
      </c>
    </row>
    <row r="45" spans="2:5" x14ac:dyDescent="0.2">
      <c r="C45" t="s">
        <v>72</v>
      </c>
      <c r="D45" t="s">
        <v>73</v>
      </c>
      <c r="E45" t="s">
        <v>136</v>
      </c>
    </row>
    <row r="46" spans="2:5" x14ac:dyDescent="0.2">
      <c r="C46" t="s">
        <v>74</v>
      </c>
      <c r="D46" t="s">
        <v>75</v>
      </c>
      <c r="E46" t="s">
        <v>137</v>
      </c>
    </row>
    <row r="47" spans="2:5" x14ac:dyDescent="0.2">
      <c r="C47" t="s">
        <v>76</v>
      </c>
      <c r="D47" t="s">
        <v>77</v>
      </c>
      <c r="E47" t="s">
        <v>137</v>
      </c>
    </row>
    <row r="48" spans="2:5" x14ac:dyDescent="0.2">
      <c r="C48" t="s">
        <v>78</v>
      </c>
      <c r="D48" t="s">
        <v>79</v>
      </c>
      <c r="E48" t="s">
        <v>131</v>
      </c>
    </row>
    <row r="51" spans="2:5" x14ac:dyDescent="0.2">
      <c r="B51" s="2" t="s">
        <v>80</v>
      </c>
    </row>
    <row r="52" spans="2:5" x14ac:dyDescent="0.2">
      <c r="C52" t="s">
        <v>81</v>
      </c>
      <c r="D52" t="s">
        <v>82</v>
      </c>
      <c r="E52" t="s">
        <v>138</v>
      </c>
    </row>
    <row r="53" spans="2:5" x14ac:dyDescent="0.2">
      <c r="C53" t="s">
        <v>83</v>
      </c>
      <c r="D53" t="s">
        <v>84</v>
      </c>
      <c r="E53" t="s">
        <v>139</v>
      </c>
    </row>
    <row r="54" spans="2:5" x14ac:dyDescent="0.2">
      <c r="C54" t="s">
        <v>85</v>
      </c>
      <c r="D54" t="s">
        <v>86</v>
      </c>
      <c r="E54" t="s">
        <v>139</v>
      </c>
    </row>
    <row r="55" spans="2:5" x14ac:dyDescent="0.2">
      <c r="C55" t="s">
        <v>87</v>
      </c>
      <c r="D55" t="s">
        <v>88</v>
      </c>
      <c r="E55" t="s">
        <v>139</v>
      </c>
    </row>
    <row r="56" spans="2:5" x14ac:dyDescent="0.2">
      <c r="C56" t="s">
        <v>89</v>
      </c>
      <c r="D56" t="s">
        <v>90</v>
      </c>
      <c r="E56" t="s">
        <v>139</v>
      </c>
    </row>
    <row r="57" spans="2:5" x14ac:dyDescent="0.2">
      <c r="C57" t="s">
        <v>91</v>
      </c>
      <c r="D57" t="s">
        <v>92</v>
      </c>
      <c r="E57" t="s">
        <v>140</v>
      </c>
    </row>
    <row r="58" spans="2:5" x14ac:dyDescent="0.2">
      <c r="C58" t="s">
        <v>93</v>
      </c>
      <c r="D58" t="s">
        <v>94</v>
      </c>
      <c r="E58" t="s">
        <v>141</v>
      </c>
    </row>
    <row r="59" spans="2:5" x14ac:dyDescent="0.2">
      <c r="C59" t="s">
        <v>95</v>
      </c>
      <c r="D59" t="s">
        <v>96</v>
      </c>
      <c r="E59" t="s">
        <v>142</v>
      </c>
    </row>
    <row r="60" spans="2:5" ht="17" x14ac:dyDescent="0.25">
      <c r="C60" t="s">
        <v>97</v>
      </c>
      <c r="D60" t="s">
        <v>98</v>
      </c>
      <c r="E60" s="5" t="s">
        <v>143</v>
      </c>
    </row>
    <row r="61" spans="2:5" x14ac:dyDescent="0.2">
      <c r="C61" t="s">
        <v>99</v>
      </c>
      <c r="D61" t="s">
        <v>100</v>
      </c>
      <c r="E61" t="s">
        <v>144</v>
      </c>
    </row>
    <row r="62" spans="2:5" x14ac:dyDescent="0.2">
      <c r="C62" t="s">
        <v>101</v>
      </c>
      <c r="D62" t="s">
        <v>102</v>
      </c>
      <c r="E62" t="s">
        <v>145</v>
      </c>
    </row>
    <row r="63" spans="2:5" x14ac:dyDescent="0.2">
      <c r="C63" t="s">
        <v>103</v>
      </c>
      <c r="D63" t="s">
        <v>104</v>
      </c>
      <c r="E63" t="s">
        <v>146</v>
      </c>
    </row>
    <row r="64" spans="2:5" x14ac:dyDescent="0.2">
      <c r="C64" t="s">
        <v>105</v>
      </c>
      <c r="D64" t="s">
        <v>106</v>
      </c>
      <c r="E64" t="s">
        <v>147</v>
      </c>
    </row>
    <row r="65" spans="3:5" x14ac:dyDescent="0.2">
      <c r="C65" t="s">
        <v>107</v>
      </c>
      <c r="D65" t="s">
        <v>108</v>
      </c>
      <c r="E65" t="s">
        <v>139</v>
      </c>
    </row>
    <row r="66" spans="3:5" x14ac:dyDescent="0.2">
      <c r="C66" t="s">
        <v>109</v>
      </c>
      <c r="D66" t="s">
        <v>110</v>
      </c>
      <c r="E66" t="s">
        <v>148</v>
      </c>
    </row>
    <row r="67" spans="3:5" x14ac:dyDescent="0.2">
      <c r="C67" t="s">
        <v>111</v>
      </c>
      <c r="D67" t="s">
        <v>112</v>
      </c>
      <c r="E67" t="s">
        <v>139</v>
      </c>
    </row>
  </sheetData>
  <phoneticPr fontId="5" type="noConversion"/>
  <conditionalFormatting sqref="E1:G1 B1:D2 B4:D67">
    <cfRule type="cellIs" dxfId="4" priority="3" operator="equal">
      <formula>"1 (POC not triggered)"</formula>
    </cfRule>
    <cfRule type="cellIs" dxfId="3" priority="4" operator="equal">
      <formula>1</formula>
    </cfRule>
    <cfRule type="beginsWith" dxfId="2" priority="5" stopIfTrue="1" operator="beginsWith" text="0">
      <formula>LEFT(B1,LEN("0"))="0"</formula>
    </cfRule>
  </conditionalFormatting>
  <conditionalFormatting sqref="F4">
    <cfRule type="cellIs" dxfId="1" priority="2" operator="equal">
      <formula>1</formula>
    </cfRule>
  </conditionalFormatting>
  <conditionalFormatting sqref="F3:G67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i61bseja</dc:creator>
  <cp:lastModifiedBy>i61bseja</cp:lastModifiedBy>
  <dcterms:created xsi:type="dcterms:W3CDTF">2024-11-20T09:30:21Z</dcterms:created>
  <dcterms:modified xsi:type="dcterms:W3CDTF">2024-11-22T17:38:06Z</dcterms:modified>
</cp:coreProperties>
</file>