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5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5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visible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<sst xmlns="http://schemas.openxmlformats.org/spreadsheetml/2006/main" count="740" uniqueCount="348">
  <si>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</si>
  <si>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</si>
  <si>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</si>
  <si>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</si>
  <si>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</si>
  <si>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</si>
  <si>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</si>
  <si>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</si>
  <si>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</si>
  <si>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</si>
  <si>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</si>
  <si>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</si>
  <si>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</si>
  <si>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</si>
  <si>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</si>
  <si>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</si>
  <si>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</si>
  <si>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</si>
  <si>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</si>
  <si>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</si>
  <si>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</si>
  <si>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</si>
  <si>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</si>
  <si>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</si>
  <si>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</si>
  <si>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</si>
  <si>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</si>
  <si>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Рекомендованные цены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</si>
  <si>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</si>
  <si>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</si>
  <si>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</si>
  <si>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</si>
  <si>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</si>
  <si>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</si>
  <si>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</si>
  <si>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</si>
  <si>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</si>
  <si>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</si>
  <si>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</si>
  <si>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</si>
  <si>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</si>
  <si>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</si>
  <si>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</si>
  <si>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</si>
  <si>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</si>
  <si>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</si>
  <si>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</si>
  <si>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</si>
  <si>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</si>
  <si>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</si>
  <si>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</si>
  <si>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</si>
  <si>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</si>
  <si>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</si>
  <si>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</si>
  <si>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</si>
  <si>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</si>
  <si>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</si>
  <si>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</si>
  <si>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</si>
  <si>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</si>
  <si>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</si>
  <si>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</si>
  <si>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</si>
  <si>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</si>
  <si>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</si>
  <si>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</si>
  <si>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</si>
  <si>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</si>
  <si>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</si>
  <si>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</si>
  <si>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</si>
  <si>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</si>
  <si>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</si>
  <si>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</si>
  <si>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</si>
  <si>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</si>
  <si>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</si>
  <si>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</si>
  <si>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</si>
  <si>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</si>
  <si>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</si>
  <si>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</si>
  <si>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</si>
  <si>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</si>
  <si>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</si>
  <si>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</si>
  <si>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</si>
  <si>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</si>
  <si>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</si>
  <si>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</si>
  <si>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</si>
  <si>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</si>
  <si>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</si>
  <si>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</si>
  <si>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</si>
  <si>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</si>
  <si>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</si>
  <si>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</si>
  <si>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</si>
  <si>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</si>
  <si>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</si>
  <si>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</si>
  <si>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</si>
  <si>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</si>
  <si>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</si>
  <si>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</si>
  <si>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</si>
  <si>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</si>
  <si>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</si>
  <si>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</si>
  <si>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</si>
  <si>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</si>
  <si>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</si>
  <si>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</si>
  <si>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</si>
  <si>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</si>
  <si>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</si>
  <si>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</si>
  <si>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</si>
  <si>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</si>
  <si>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</si>
  <si>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</si>
  <si>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</si>
  <si>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</si>
  <si>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</si>
  <si>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</si>
  <si>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</si>
  <si>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</si>
  <si>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</si>
  <si>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</si>
  <si>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</si>
  <si>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</si>
  <si>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</si>
  <si>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</si>
  <si>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</si>
  <si>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</si>
  <si>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</si>
  <si>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</si>
  <si>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</si>
  <si>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</si>
  <si>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</si>
  <si>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</si>
  <si>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</si>
  <si>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</si>
  <si>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</si>
  <si>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</si>
  <si>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</si>
  <si>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</si>
  <si>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</si>
  <si>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</si>
  <si>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</si>
  <si>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</si>
  <si>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</si>
  <si>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</si>
  <si>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</si>
  <si>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</si>
  <si>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</si>
  <si>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</si>
  <si>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</si>
  <si>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</si>
  <si>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</si>
  <si>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</si>
  <si>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</si>
  <si>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</si>
  <si>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 для модели «Витрина + доставка»</t>
  </si>
  <si>
    <t xml:space="preserve">Вес в килограммах с учетом упаковки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</si>
  <si>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</si>
  <si>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</si>
  <si>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</si>
  <si>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Обязательное для модели «Витрина + доставка»</t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</si>
  <si>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</si>
  <si>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</si>
  <si>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</si>
  <si>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</si>
  <si>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</si>
  <si>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</si>
  <si>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</si>
  <si>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</si>
  <si>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</si>
  <si>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</si>
  <si>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</si>
  <si>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</si>
  <si>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</si>
  <si>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</si>
  <si>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</si>
  <si>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</si>
  <si>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</si>
  <si>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</si>
  <si>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</si>
  <si>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</si>
  <si>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</si>
  <si>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</si>
  <si>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</si>
  <si>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</si>
  <si>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«Рекомендованные цены»</t>
  </si>
  <si>
    <t xml:space="preserve">Цена «Минимум показов»</t>
  </si>
  <si>
    <t xml:space="preserve">Такая цена обеспечивает частые показы товара на Беру, но дает низкую вероятность показов на Маркете.
</t>
  </si>
  <si>
    <t xml:space="preserve">2300</t>
  </si>
  <si>
    <t xml:space="preserve">Цена «Больше показов»</t>
  </si>
  <si>
    <t xml:space="preserve">Такая цена обеспечивает частые показы товара на Беру и делает возможными показов на Маркете.
</t>
  </si>
  <si>
    <t xml:space="preserve">2000</t>
  </si>
  <si>
    <t xml:space="preserve">Цена «Максимум показов»</t>
  </si>
  <si>
    <t xml:space="preserve">Такая цена обеспечивает частые показы товара на Беру и высокую вероятность показов на Маркете.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</si>
  <si>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</si>
  <si>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</si>
  <si>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</si>
  <si>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Цена «Участие в акции»</t>
  </si>
  <si>
    <t xml:space="preserve">Такая цена обеспечивает показы товара в промо-разделах сервиса. Товар будет отмечен специальной пометкой о скидке.</t>
  </si>
  <si>
    <t xml:space="preserve">1800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</si>
  <si>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</si>
  <si>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</si>
  <si>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</si>
  <si>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</si>
  <si>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</si>
  <si>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</si>
  <si>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</si>
  <si>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</si>
  <si>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Рекомендованные цены, в рублях (заполняются автоматически при обработке файла в личном кабинете)</t>
  </si>
  <si>
    <t xml:space="preserve">Основные данные о товарах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</si>
  <si>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</si>
  <si>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</si>
  <si>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</si>
  <si>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</si>
  <si>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 при цене «Минимум показов»</t>
  </si>
  <si>
    <t xml:space="preserve">Количество показов при цене «Больше показов»</t>
  </si>
  <si>
    <t xml:space="preserve">Количество показов при цене «Максимум показов»</t>
  </si>
  <si>
    <t xml:space="preserve">Дата начала акции</t>
  </si>
  <si>
    <t xml:space="preserve">Дата завершения акции</t>
  </si>
  <si>
    <t xml:space="preserve">Количество показов при цене «Участие в акции»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</si>
  <si>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</si>
  <si>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</si>
  <si>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</si>
  <si>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</si>
  <si>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</si>
  <si>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</si>
  <si>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</si>
  <si>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</si>
  <si>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</si>
  <si>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</si>
  <si>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</si>
  <si>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</si>
  <si>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</si>
  <si>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</si>
  <si>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</si>
  <si>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</si>
  <si>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</si>
  <si>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</si>
  <si>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</si>
  <si>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</si>
  <si>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</si>
  <si>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</si>
  <si>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</si>
  <si>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</si>
  <si>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 Обязательно для модели «Витрина + доставка»</t>
  </si>
  <si>
    <t xml:space="preserve">Можно указывать с точностью до тысячных (например, 1.001), разделитель целой и дробной части — точка. Обязательно для модели «Витрина + доставка»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</si>
  <si>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</si>
  <si>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</si>
  <si>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</si>
  <si>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Частые показы товара на Беру. Низкая вероятность показов на Маркете</t>
  </si>
  <si>
    <t xml:space="preserve">Прогноз на месяц</t>
  </si>
  <si>
    <t xml:space="preserve">Частые показы товара на Беру. Показы на Маркете возможны</t>
  </si>
  <si>
    <t xml:space="preserve">Частые показы товара на Беру. Высокая вероятность показов на Маркете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</si>
  <si>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</si>
  <si>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 xml:space="preserve">Показы товара в промо-разделах + специальная пометка о скидке</t>
  </si>
  <si>
    <t xml:space="preserve">Прогноз на время действия акции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</si>
  <si>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</si>
  <si>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stone.2334359</t>
  </si>
  <si>
    <t xml:space="preserve">Газовая варочная панель Krona IGM 2614 ER\L IVORY</t>
  </si>
  <si>
    <t xml:space="preserve">Варочные панели</t>
  </si>
  <si>
    <t xml:space="preserve">Krona</t>
  </si>
  <si>
    <t xml:space="preserve">https://desktop.bluemarket.fslb.beru.ru/product/2334359</t>
  </si>
  <si>
    <t xml:space="preserve">2334359</t>
  </si>
  <si>
    <t xml:space="preserve">Поставки будут</t>
  </si>
  <si>
    <t xml:space="preserve">7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</si>
  <si>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</si>
  <si>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</si>
  <si>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</si>
  <si>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</si>
  <si>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</si>
  <si>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</si>
  <si>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</si>
  <si>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</si>
  <si>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</si>
  <si>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</si>
  <si>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</si>
  <si>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</si>
  <si>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</si>
  <si>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</si>
  <si>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</si>
  <si>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</si>
  <si>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</si>
  <si>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</si>
  <si>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</si>
  <si>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</si>
  <si>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</si>
  <si>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</si>
  <si>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</si>
  <si>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</si>
  <si>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</si>
  <si>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</si>
  <si>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</si>
  <si>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</si>
  <si>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</si>
  <si>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</si>
  <si>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</si>
  <si>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</si>
  <si>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</si>
  <si>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</si>
  <si>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</si>
  <si>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</si>
  <si>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</si>
  <si>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</si>
  <si>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</si>
  <si>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</si>
  <si>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</si>
  <si>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</si>
  <si>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</si>
  <si>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</si>
  <si>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dimensions</t>
  </si>
  <si>
    <t xml:space="preserve">weight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</si>
  <si>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</si>
  <si>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</si>
  <si>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</si>
  <si>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</si>
  <si>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</si>
  <si>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</si>
  <si>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</si>
  <si>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Рекомендованная цена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</si>
  <si>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</si>
  <si>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</si>
  <si>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</si>
  <si>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</si>
  <si>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</si>
  <si>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</si>
  <si>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</si>
  <si>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promo-suggested-price</t>
  </si>
  <si>
    <t xml:space="preserve">promo-period-start</t>
  </si>
  <si>
    <t xml:space="preserve">promo-period-end</t>
  </si>
  <si>
    <t xml:space="preserve">promo-suggested-shows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</si>
  <si>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</si>
  <si>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</si>
  <si>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</si>
  <si>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</si>
  <si>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</si>
  <si>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</si>
  <si>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</si>
  <si>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$AG$5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</si>
</sst>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8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C000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993300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D9D9D9"/>
        <bgColor rgb="FFEDEDED"/>
      </patternFill>
    </fill>
    <fill>
      <patternFill patternType="solid">
        <fgColor rgb="FFFFFFCC"/>
        <bgColor rgb="FFFFF2CC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FF2CC"/>
        <bgColor rgb="FFFFFFCC"/>
      </patternFill>
    </fill>
    <fill>
      <patternFill patternType="solid">
        <fgColor rgb="FFFBE5D6"/>
        <bgColor rgb="FFFFF2CC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1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2" fillId="12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5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5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6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5" fillId="5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5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6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11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7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7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 3 2" xfId="21" builtinId="53" customBuiltin="true"/>
    <cellStyle name="Normal_SourceWorkbook" xfId="22" builtinId="53" customBuiltin="true"/>
    <cellStyle name="Гиперссылка 2" xfId="23" builtinId="53" customBuiltin="true"/>
    <cellStyle name="Обычный 2" xfId="24" builtinId="53" customBuiltin="true"/>
    <cellStyle name="Обычный 2 2" xfId="25" builtinId="53" customBuiltin="true"/>
    <cellStyle name="Обычный 3" xfId="26" builtinId="53" customBuiltin="true"/>
    <cellStyle name="Обычный 3 2" xfId="27" builtinId="53" customBuiltin="true"/>
    <cellStyle name="Обычный 3 3 2" xfId="28" builtinId="53" customBuiltin="true"/>
    <cellStyle name="Обычный 4" xfId="29" builtinId="53" customBuiltin="true"/>
    <cellStyle name="*unknown*" xfId="20" builtinId="8" customBuiltin="false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2CC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5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618840</xdr:colOff>
      <xdr:row>9</xdr:row>
      <xdr:rowOff>609480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840" cy="6188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windowProtection="false"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40" activeCellId="0" sqref="B40"/>
    </sheetView>
  </sheetViews>
  <sheetFormatPr defaultRowHeight="15"/>
  <cols>
    <col collapsed="false" hidden="false" max="1" min="1" style="1" width="102.619433198381"/>
    <col collapsed="false" hidden="false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4" t="s">
        <v>31</v>
      </c>
    </row>
    <row r="37" customFormat="false" ht="15" hidden="false" customHeight="false" outlineLevel="0" collapsed="false">
      <c r="A37" s="14" t="s">
        <v>32</v>
      </c>
    </row>
    <row r="38" customFormat="false" ht="15" hidden="false" customHeight="false" outlineLevel="0" collapsed="false">
      <c r="A38" s="14" t="s">
        <v>33</v>
      </c>
    </row>
    <row r="39" customFormat="false" ht="15" hidden="false" customHeight="false" outlineLevel="0" collapsed="false">
      <c r="A39" s="14" t="s">
        <v>34</v>
      </c>
    </row>
    <row r="40" customFormat="false" ht="15" hidden="false" customHeight="false" outlineLevel="0" collapsed="false">
      <c r="A40" s="14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5" t="s">
        <v>38</v>
      </c>
    </row>
  </sheetData>
  <sheetProtection sheet="true" password="d211" objects="true" scenarios="true" formatCells="false" formatColumns="false" formatRows="false" insertColumns="false" insertRows="false" insertHyperlinks="false" deleteColumns="false" deleteRows="fals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21" activeCellId="0" sqref="B21"/>
    </sheetView>
  </sheetViews>
  <sheetFormatPr defaultRowHeight="15"/>
  <cols>
    <col collapsed="false" hidden="false" max="1" min="1" style="16" width="25.0647773279352"/>
    <col collapsed="false" hidden="false" max="2" min="2" style="16" width="65.0202429149798"/>
    <col collapsed="false" hidden="false" max="3" min="3" style="16" width="47.9878542510121"/>
    <col collapsed="false" hidden="false" max="4" min="4" style="16" width="20.1376518218623"/>
    <col collapsed="false" hidden="false" max="5" min="5" style="17" width="25.1740890688259"/>
    <col collapsed="false" hidden="false" max="6" min="6" style="18" width="9.10526315789474"/>
    <col collapsed="false" hidden="false" max="1025" min="7" style="19" width="9.10526315789474"/>
  </cols>
  <sheetData>
    <row r="1" customFormat="false" ht="31.5" hidden="false" customHeight="false" outlineLevel="0" collapsed="false">
      <c r="A1" s="20" t="s">
        <v>39</v>
      </c>
      <c r="B1" s="20"/>
      <c r="C1" s="20"/>
      <c r="D1" s="20"/>
      <c r="E1" s="20"/>
      <c r="G1" s="0"/>
    </row>
    <row r="2" customFormat="false" ht="15" hidden="false" customHeight="false" outlineLevel="0" collapsed="false">
      <c r="A2" s="21" t="s">
        <v>40</v>
      </c>
      <c r="B2" s="22"/>
      <c r="C2" s="23"/>
      <c r="D2" s="24"/>
      <c r="E2" s="25"/>
      <c r="G2" s="0"/>
    </row>
    <row r="3" customFormat="false" ht="15" hidden="false" customHeight="false" outlineLevel="0" collapsed="false">
      <c r="A3" s="26" t="s">
        <v>41</v>
      </c>
      <c r="B3" s="27" t="s">
        <v>42</v>
      </c>
      <c r="C3" s="27" t="s">
        <v>43</v>
      </c>
      <c r="D3" s="27" t="s">
        <v>44</v>
      </c>
      <c r="E3" s="28" t="s">
        <v>45</v>
      </c>
      <c r="G3" s="0"/>
    </row>
    <row r="4" customFormat="false" ht="89.25" hidden="false" customHeight="false" outlineLevel="0" collapsed="false">
      <c r="A4" s="29" t="s">
        <v>46</v>
      </c>
      <c r="B4" s="30" t="s">
        <v>47</v>
      </c>
      <c r="C4" s="31" t="s">
        <v>48</v>
      </c>
      <c r="D4" s="32" t="s">
        <v>49</v>
      </c>
      <c r="E4" s="33" t="s">
        <v>50</v>
      </c>
      <c r="G4" s="0"/>
    </row>
    <row r="5" customFormat="false" ht="25.5" hidden="false" customHeight="false" outlineLevel="0" collapsed="false">
      <c r="A5" s="34" t="s">
        <v>51</v>
      </c>
      <c r="B5" s="35" t="s">
        <v>52</v>
      </c>
      <c r="C5" s="36"/>
      <c r="D5" s="37" t="s">
        <v>53</v>
      </c>
      <c r="E5" s="38" t="s">
        <v>50</v>
      </c>
      <c r="G5" s="0"/>
    </row>
    <row r="6" customFormat="false" ht="25.5" hidden="false" customHeight="false" outlineLevel="0" collapsed="false">
      <c r="A6" s="29" t="s">
        <v>54</v>
      </c>
      <c r="B6" s="30" t="s">
        <v>55</v>
      </c>
      <c r="C6" s="39"/>
      <c r="D6" s="32" t="s">
        <v>56</v>
      </c>
      <c r="E6" s="33" t="s">
        <v>50</v>
      </c>
      <c r="G6" s="0"/>
    </row>
    <row r="7" customFormat="false" ht="15" hidden="false" customHeight="false" outlineLevel="0" collapsed="false">
      <c r="A7" s="29" t="s">
        <v>57</v>
      </c>
      <c r="B7" s="30" t="s">
        <v>58</v>
      </c>
      <c r="C7" s="39"/>
      <c r="D7" s="32" t="s">
        <v>59</v>
      </c>
      <c r="E7" s="33" t="s">
        <v>50</v>
      </c>
      <c r="G7" s="0"/>
    </row>
    <row r="8" customFormat="false" ht="51" hidden="false" customHeight="false" outlineLevel="0" collapsed="false">
      <c r="A8" s="40" t="s">
        <v>60</v>
      </c>
      <c r="B8" s="41" t="s">
        <v>61</v>
      </c>
      <c r="C8" s="42" t="s">
        <v>62</v>
      </c>
      <c r="D8" s="43" t="s">
        <v>63</v>
      </c>
      <c r="E8" s="33" t="s">
        <v>50</v>
      </c>
      <c r="G8" s="0"/>
    </row>
    <row r="9" customFormat="false" ht="25.5" hidden="false" customHeight="false" outlineLevel="0" collapsed="false">
      <c r="A9" s="44" t="s">
        <v>64</v>
      </c>
      <c r="B9" s="45" t="s">
        <v>65</v>
      </c>
      <c r="C9" s="46" t="s">
        <v>66</v>
      </c>
      <c r="D9" s="47" t="s">
        <v>67</v>
      </c>
      <c r="E9" s="33" t="s">
        <v>50</v>
      </c>
      <c r="G9" s="0"/>
    </row>
    <row r="10" customFormat="false" ht="15" hidden="false" customHeight="false" outlineLevel="0" collapsed="false">
      <c r="A10" s="48" t="s">
        <v>68</v>
      </c>
      <c r="B10" s="49" t="s">
        <v>69</v>
      </c>
      <c r="C10" s="50" t="s">
        <v>66</v>
      </c>
      <c r="D10" s="51" t="s">
        <v>70</v>
      </c>
      <c r="E10" s="52" t="s">
        <v>50</v>
      </c>
      <c r="G10" s="0"/>
    </row>
    <row r="11" customFormat="false" ht="25.5" hidden="false" customHeight="false" outlineLevel="0" collapsed="false">
      <c r="A11" s="29" t="s">
        <v>71</v>
      </c>
      <c r="B11" s="53" t="s">
        <v>72</v>
      </c>
      <c r="C11" s="54" t="s">
        <v>73</v>
      </c>
      <c r="D11" s="55" t="n">
        <v>4719512011041</v>
      </c>
      <c r="E11" s="56" t="s">
        <v>74</v>
      </c>
      <c r="G11" s="0"/>
    </row>
    <row r="12" customFormat="false" ht="15" hidden="false" customHeight="false" outlineLevel="0" collapsed="false">
      <c r="A12" s="29" t="s">
        <v>75</v>
      </c>
      <c r="B12" s="53" t="s">
        <v>76</v>
      </c>
      <c r="C12" s="54"/>
      <c r="D12" s="57" t="n">
        <v>43687240484</v>
      </c>
      <c r="E12" s="56" t="s">
        <v>74</v>
      </c>
      <c r="G12" s="0"/>
    </row>
    <row r="13" customFormat="false" ht="15" hidden="false" customHeight="true" outlineLevel="0" collapsed="false">
      <c r="A13" s="40" t="s">
        <v>77</v>
      </c>
      <c r="B13" s="41" t="s">
        <v>78</v>
      </c>
      <c r="C13" s="58" t="s">
        <v>79</v>
      </c>
      <c r="D13" s="59" t="s">
        <v>80</v>
      </c>
      <c r="E13" s="56" t="s">
        <v>74</v>
      </c>
      <c r="G13" s="0"/>
    </row>
    <row r="14" customFormat="false" ht="15.6" hidden="false" customHeight="true" outlineLevel="0" collapsed="false">
      <c r="A14" s="40"/>
      <c r="B14" s="60" t="s">
        <v>81</v>
      </c>
      <c r="C14" s="58"/>
      <c r="D14" s="59"/>
      <c r="E14" s="56"/>
      <c r="G14" s="0"/>
    </row>
    <row r="15" customFormat="false" ht="38.25" hidden="false" customHeight="false" outlineLevel="0" collapsed="false">
      <c r="A15" s="40"/>
      <c r="B15" s="60" t="s">
        <v>82</v>
      </c>
      <c r="C15" s="58"/>
      <c r="D15" s="59"/>
      <c r="E15" s="56"/>
      <c r="G15" s="0"/>
    </row>
    <row r="16" customFormat="false" ht="25.5" hidden="false" customHeight="false" outlineLevel="0" collapsed="false">
      <c r="A16" s="40"/>
      <c r="B16" s="61" t="s">
        <v>83</v>
      </c>
      <c r="C16" s="58"/>
      <c r="D16" s="59"/>
      <c r="E16" s="56"/>
      <c r="G16" s="0"/>
    </row>
    <row r="17" customFormat="false" ht="51" hidden="false" customHeight="false" outlineLevel="0" collapsed="false">
      <c r="A17" s="48" t="s">
        <v>84</v>
      </c>
      <c r="B17" s="62" t="s">
        <v>85</v>
      </c>
      <c r="C17" s="50" t="s">
        <v>86</v>
      </c>
      <c r="D17" s="51" t="s">
        <v>87</v>
      </c>
      <c r="E17" s="52" t="s">
        <v>88</v>
      </c>
      <c r="G17" s="0"/>
    </row>
    <row r="18" customFormat="false" ht="25.5" hidden="false" customHeight="false" outlineLevel="0" collapsed="false">
      <c r="A18" s="48" t="s">
        <v>89</v>
      </c>
      <c r="B18" s="62" t="s">
        <v>90</v>
      </c>
      <c r="C18" s="50"/>
      <c r="D18" s="51" t="s">
        <v>91</v>
      </c>
      <c r="E18" s="63" t="s">
        <v>74</v>
      </c>
      <c r="G18" s="0"/>
    </row>
    <row r="19" customFormat="false" ht="55.15" hidden="false" customHeight="true" outlineLevel="0" collapsed="false">
      <c r="A19" s="48" t="s">
        <v>92</v>
      </c>
      <c r="B19" s="62" t="s">
        <v>93</v>
      </c>
      <c r="C19" s="50" t="s">
        <v>86</v>
      </c>
      <c r="D19" s="51" t="s">
        <v>94</v>
      </c>
      <c r="E19" s="52" t="s">
        <v>95</v>
      </c>
      <c r="G19" s="0"/>
    </row>
    <row r="20" customFormat="false" ht="36" hidden="false" customHeight="true" outlineLevel="0" collapsed="false">
      <c r="A20" s="48" t="s">
        <v>96</v>
      </c>
      <c r="B20" s="62" t="s">
        <v>97</v>
      </c>
      <c r="C20" s="50"/>
      <c r="D20" s="64" t="s">
        <v>98</v>
      </c>
      <c r="E20" s="63" t="s">
        <v>74</v>
      </c>
      <c r="G20" s="0"/>
    </row>
    <row r="21" customFormat="false" ht="53.45" hidden="false" customHeight="true" outlineLevel="0" collapsed="false">
      <c r="A21" s="48" t="s">
        <v>99</v>
      </c>
      <c r="B21" s="65" t="s">
        <v>100</v>
      </c>
      <c r="C21" s="50" t="s">
        <v>86</v>
      </c>
      <c r="D21" s="51" t="s">
        <v>101</v>
      </c>
      <c r="E21" s="52" t="s">
        <v>102</v>
      </c>
      <c r="G21" s="0"/>
    </row>
    <row r="22" customFormat="false" ht="38.25" hidden="false" customHeight="false" outlineLevel="0" collapsed="false">
      <c r="A22" s="48" t="s">
        <v>103</v>
      </c>
      <c r="B22" s="65" t="s">
        <v>104</v>
      </c>
      <c r="C22" s="50"/>
      <c r="D22" s="51" t="s">
        <v>105</v>
      </c>
      <c r="E22" s="63" t="s">
        <v>74</v>
      </c>
      <c r="G22" s="0"/>
    </row>
    <row r="23" customFormat="false" ht="51.75" hidden="false" customHeight="false" outlineLevel="0" collapsed="false">
      <c r="A23" s="48" t="s">
        <v>106</v>
      </c>
      <c r="B23" s="66" t="s">
        <v>107</v>
      </c>
      <c r="C23" s="50"/>
      <c r="D23" s="51" t="s">
        <v>108</v>
      </c>
      <c r="E23" s="63" t="s">
        <v>74</v>
      </c>
      <c r="G23" s="0"/>
    </row>
    <row r="24" customFormat="false" ht="26.25" hidden="false" customHeight="false" outlineLevel="0" collapsed="false">
      <c r="A24" s="48" t="s">
        <v>109</v>
      </c>
      <c r="B24" s="66" t="s">
        <v>110</v>
      </c>
      <c r="C24" s="50" t="s">
        <v>111</v>
      </c>
      <c r="D24" s="51" t="s">
        <v>112</v>
      </c>
      <c r="E24" s="63" t="s">
        <v>74</v>
      </c>
      <c r="G24" s="0"/>
    </row>
    <row r="25" customFormat="false" ht="63.75" hidden="false" customHeight="false" outlineLevel="0" collapsed="false">
      <c r="A25" s="67" t="s">
        <v>113</v>
      </c>
      <c r="B25" s="62" t="s">
        <v>114</v>
      </c>
      <c r="C25" s="68"/>
      <c r="D25" s="51" t="s">
        <v>115</v>
      </c>
      <c r="E25" s="63" t="s">
        <v>74</v>
      </c>
      <c r="G25" s="0"/>
    </row>
    <row r="26" customFormat="false" ht="76.5" hidden="false" customHeight="false" outlineLevel="0" collapsed="false">
      <c r="A26" s="67" t="s">
        <v>116</v>
      </c>
      <c r="B26" s="62" t="s">
        <v>117</v>
      </c>
      <c r="C26" s="50" t="s">
        <v>118</v>
      </c>
      <c r="D26" s="51" t="s">
        <v>119</v>
      </c>
      <c r="E26" s="63" t="s">
        <v>74</v>
      </c>
      <c r="G26" s="0"/>
    </row>
    <row r="27" customFormat="false" ht="96.6" hidden="false" customHeight="true" outlineLevel="0" collapsed="false">
      <c r="A27" s="67" t="s">
        <v>120</v>
      </c>
      <c r="B27" s="62" t="s">
        <v>121</v>
      </c>
      <c r="C27" s="50" t="s">
        <v>118</v>
      </c>
      <c r="D27" s="51" t="s">
        <v>122</v>
      </c>
      <c r="E27" s="63" t="s">
        <v>74</v>
      </c>
      <c r="G27" s="0"/>
    </row>
    <row r="28" customFormat="false" ht="38.25" hidden="false" customHeight="false" outlineLevel="0" collapsed="false">
      <c r="A28" s="48" t="s">
        <v>123</v>
      </c>
      <c r="B28" s="62" t="s">
        <v>124</v>
      </c>
      <c r="C28" s="50" t="s">
        <v>125</v>
      </c>
      <c r="D28" s="51" t="s">
        <v>126</v>
      </c>
      <c r="E28" s="63" t="s">
        <v>74</v>
      </c>
      <c r="G28" s="0"/>
    </row>
    <row r="29" customFormat="false" ht="38.25" hidden="false" customHeight="false" outlineLevel="0" collapsed="false">
      <c r="A29" s="48" t="s">
        <v>127</v>
      </c>
      <c r="B29" s="62" t="s">
        <v>128</v>
      </c>
      <c r="C29" s="50" t="s">
        <v>129</v>
      </c>
      <c r="D29" s="51" t="s">
        <v>130</v>
      </c>
      <c r="E29" s="63" t="s">
        <v>74</v>
      </c>
      <c r="G29" s="0"/>
    </row>
    <row r="30" customFormat="false" ht="38.25" hidden="false" customHeight="false" outlineLevel="0" collapsed="false">
      <c r="A30" s="48" t="s">
        <v>131</v>
      </c>
      <c r="B30" s="69" t="s">
        <v>132</v>
      </c>
      <c r="C30" s="50" t="s">
        <v>133</v>
      </c>
      <c r="D30" s="51" t="s">
        <v>134</v>
      </c>
      <c r="E30" s="63" t="s">
        <v>74</v>
      </c>
      <c r="G30" s="0"/>
    </row>
    <row r="31" customFormat="false" ht="15.75" hidden="false" customHeight="true" outlineLevel="0" collapsed="false">
      <c r="A31" s="70" t="s">
        <v>135</v>
      </c>
      <c r="B31" s="71" t="s">
        <v>136</v>
      </c>
      <c r="C31" s="72"/>
      <c r="D31" s="73" t="s">
        <v>49</v>
      </c>
      <c r="E31" s="74" t="s">
        <v>137</v>
      </c>
      <c r="G31" s="0"/>
    </row>
    <row r="32" customFormat="false" ht="25.5" hidden="false" customHeight="false" outlineLevel="0" collapsed="false">
      <c r="A32" s="70"/>
      <c r="B32" s="60" t="s">
        <v>138</v>
      </c>
      <c r="C32" s="72"/>
      <c r="D32" s="73"/>
      <c r="E32" s="74"/>
      <c r="G32" s="0"/>
    </row>
    <row r="33" customFormat="false" ht="41.45" hidden="false" customHeight="true" outlineLevel="0" collapsed="false">
      <c r="A33" s="70"/>
      <c r="B33" s="60" t="s">
        <v>139</v>
      </c>
      <c r="C33" s="72"/>
      <c r="D33" s="73"/>
      <c r="E33" s="74"/>
      <c r="G33" s="0"/>
    </row>
    <row r="34" customFormat="false" ht="39" hidden="false" customHeight="false" outlineLevel="0" collapsed="false">
      <c r="A34" s="70"/>
      <c r="B34" s="75" t="s">
        <v>140</v>
      </c>
      <c r="C34" s="72"/>
      <c r="D34" s="73"/>
      <c r="E34" s="74"/>
      <c r="G34" s="0"/>
    </row>
    <row r="35" customFormat="false" ht="15" hidden="false" customHeight="false" outlineLevel="0" collapsed="false">
      <c r="A35" s="76"/>
      <c r="B35" s="77"/>
      <c r="C35" s="78"/>
      <c r="D35" s="79"/>
      <c r="E35" s="80"/>
      <c r="G35" s="0"/>
    </row>
    <row r="36" customFormat="false" ht="18.75" hidden="false" customHeight="true" outlineLevel="0" collapsed="false">
      <c r="A36" s="81" t="s">
        <v>141</v>
      </c>
      <c r="B36" s="81"/>
      <c r="C36" s="81"/>
      <c r="D36" s="81"/>
      <c r="E36" s="81"/>
      <c r="G36" s="0"/>
    </row>
    <row r="37" customFormat="false" ht="15" hidden="false" customHeight="false" outlineLevel="0" collapsed="false">
      <c r="A37" s="82" t="s">
        <v>41</v>
      </c>
      <c r="B37" s="83" t="s">
        <v>42</v>
      </c>
      <c r="C37" s="83" t="s">
        <v>43</v>
      </c>
      <c r="D37" s="83" t="s">
        <v>44</v>
      </c>
      <c r="E37" s="28" t="s">
        <v>45</v>
      </c>
      <c r="G37" s="0"/>
    </row>
    <row r="38" customFormat="false" ht="25.5" hidden="false" customHeight="false" outlineLevel="0" collapsed="false">
      <c r="A38" s="29" t="s">
        <v>142</v>
      </c>
      <c r="B38" s="30" t="s">
        <v>143</v>
      </c>
      <c r="C38" s="84" t="s">
        <v>144</v>
      </c>
      <c r="D38" s="32" t="s">
        <v>145</v>
      </c>
      <c r="E38" s="33" t="s">
        <v>50</v>
      </c>
      <c r="G38" s="0"/>
    </row>
    <row r="39" customFormat="false" ht="25.5" hidden="false" customHeight="true" outlineLevel="0" collapsed="false">
      <c r="A39" s="85" t="s">
        <v>146</v>
      </c>
      <c r="B39" s="69" t="s">
        <v>147</v>
      </c>
      <c r="C39" s="84" t="s">
        <v>144</v>
      </c>
      <c r="D39" s="86" t="s">
        <v>148</v>
      </c>
      <c r="E39" s="87" t="s">
        <v>74</v>
      </c>
      <c r="G39" s="0"/>
    </row>
    <row r="40" customFormat="false" ht="25.5" hidden="false" customHeight="false" outlineLevel="0" collapsed="false">
      <c r="A40" s="85"/>
      <c r="B40" s="35" t="s">
        <v>149</v>
      </c>
      <c r="C40" s="84"/>
      <c r="D40" s="86"/>
      <c r="E40" s="87"/>
      <c r="G40" s="0"/>
    </row>
    <row r="41" customFormat="false" ht="26.45" hidden="false" customHeight="true" outlineLevel="0" collapsed="false">
      <c r="A41" s="85"/>
      <c r="B41" s="88" t="s">
        <v>150</v>
      </c>
      <c r="C41" s="84"/>
      <c r="D41" s="86"/>
      <c r="E41" s="87"/>
      <c r="G41" s="0"/>
    </row>
    <row r="42" customFormat="false" ht="25.5" hidden="false" customHeight="false" outlineLevel="0" collapsed="false">
      <c r="A42" s="85"/>
      <c r="B42" s="88" t="s">
        <v>151</v>
      </c>
      <c r="C42" s="84"/>
      <c r="D42" s="86"/>
      <c r="E42" s="87"/>
      <c r="G42" s="0"/>
    </row>
    <row r="43" customFormat="false" ht="25.5" hidden="false" customHeight="false" outlineLevel="0" collapsed="false">
      <c r="A43" s="85"/>
      <c r="B43" s="88" t="s">
        <v>152</v>
      </c>
      <c r="C43" s="84"/>
      <c r="D43" s="86"/>
      <c r="E43" s="87"/>
      <c r="G43" s="0"/>
    </row>
    <row r="44" customFormat="false" ht="29.25" hidden="false" customHeight="true" outlineLevel="0" collapsed="false">
      <c r="A44" s="29" t="s">
        <v>153</v>
      </c>
      <c r="B44" s="89" t="s">
        <v>154</v>
      </c>
      <c r="C44" s="84" t="s">
        <v>155</v>
      </c>
      <c r="D44" s="90" t="s">
        <v>156</v>
      </c>
      <c r="E44" s="56" t="s">
        <v>74</v>
      </c>
      <c r="G44" s="0"/>
    </row>
    <row r="45" customFormat="false" ht="15" hidden="false" customHeight="false" outlineLevel="0" collapsed="false">
      <c r="A45" s="29"/>
      <c r="B45" s="89"/>
      <c r="C45" s="88" t="s">
        <v>157</v>
      </c>
      <c r="D45" s="90"/>
      <c r="E45" s="56"/>
      <c r="G45" s="0"/>
    </row>
    <row r="46" customFormat="false" ht="15" hidden="false" customHeight="false" outlineLevel="0" collapsed="false">
      <c r="A46" s="29"/>
      <c r="B46" s="89"/>
      <c r="C46" s="88" t="s">
        <v>158</v>
      </c>
      <c r="D46" s="90"/>
      <c r="E46" s="56"/>
      <c r="G46" s="91"/>
    </row>
    <row r="47" customFormat="false" ht="15" hidden="false" customHeight="false" outlineLevel="0" collapsed="false">
      <c r="A47" s="29"/>
      <c r="B47" s="89"/>
      <c r="C47" s="88" t="s">
        <v>159</v>
      </c>
      <c r="D47" s="90"/>
      <c r="E47" s="56"/>
    </row>
    <row r="48" customFormat="false" ht="44.45" hidden="false" customHeight="true" outlineLevel="0" collapsed="false">
      <c r="A48" s="29"/>
      <c r="B48" s="89"/>
      <c r="C48" s="92" t="s">
        <v>160</v>
      </c>
      <c r="D48" s="90"/>
      <c r="E48" s="56"/>
    </row>
    <row r="49" customFormat="false" ht="51" hidden="false" customHeight="false" outlineLevel="0" collapsed="false">
      <c r="A49" s="48" t="s">
        <v>161</v>
      </c>
      <c r="B49" s="65" t="s">
        <v>162</v>
      </c>
      <c r="C49" s="50" t="s">
        <v>163</v>
      </c>
      <c r="D49" s="51" t="s">
        <v>164</v>
      </c>
      <c r="E49" s="52" t="s">
        <v>165</v>
      </c>
    </row>
    <row r="50" customFormat="false" ht="31.9" hidden="false" customHeight="true" outlineLevel="0" collapsed="false">
      <c r="A50" s="48" t="s">
        <v>166</v>
      </c>
      <c r="B50" s="65" t="s">
        <v>167</v>
      </c>
      <c r="C50" s="50" t="s">
        <v>168</v>
      </c>
      <c r="D50" s="51" t="s">
        <v>169</v>
      </c>
      <c r="E50" s="52" t="s">
        <v>170</v>
      </c>
    </row>
    <row r="51" customFormat="false" ht="60.6" hidden="false" customHeight="true" outlineLevel="0" collapsed="false">
      <c r="A51" s="48" t="s">
        <v>171</v>
      </c>
      <c r="B51" s="65" t="s">
        <v>172</v>
      </c>
      <c r="C51" s="50" t="s">
        <v>173</v>
      </c>
      <c r="D51" s="93" t="s">
        <v>174</v>
      </c>
      <c r="E51" s="52" t="s">
        <v>175</v>
      </c>
    </row>
    <row r="52" customFormat="false" ht="25.5" hidden="false" customHeight="false" outlineLevel="0" collapsed="false">
      <c r="A52" s="94" t="s">
        <v>176</v>
      </c>
      <c r="B52" s="95" t="s">
        <v>177</v>
      </c>
      <c r="C52" s="54" t="s">
        <v>178</v>
      </c>
      <c r="D52" s="96" t="s">
        <v>179</v>
      </c>
      <c r="E52" s="56" t="s">
        <v>74</v>
      </c>
    </row>
    <row r="53" customFormat="false" ht="15" hidden="false" customHeight="false" outlineLevel="0" collapsed="false">
      <c r="A53" s="97"/>
      <c r="B53" s="98"/>
      <c r="C53" s="99"/>
      <c r="D53" s="100"/>
      <c r="E53" s="101"/>
    </row>
    <row r="54" customFormat="false" ht="18.75" hidden="false" customHeight="false" outlineLevel="0" collapsed="false">
      <c r="A54" s="102" t="s">
        <v>180</v>
      </c>
      <c r="B54" s="22"/>
      <c r="C54" s="23"/>
      <c r="D54" s="103"/>
      <c r="E54" s="25"/>
    </row>
    <row r="55" customFormat="false" ht="15" hidden="false" customHeight="false" outlineLevel="0" collapsed="false">
      <c r="A55" s="82" t="s">
        <v>41</v>
      </c>
      <c r="B55" s="83" t="s">
        <v>181</v>
      </c>
      <c r="C55" s="83"/>
      <c r="D55" s="104" t="s">
        <v>44</v>
      </c>
      <c r="E55" s="104"/>
    </row>
    <row r="56" customFormat="false" ht="26.25" hidden="false" customHeight="true" outlineLevel="0" collapsed="false">
      <c r="A56" s="105" t="s">
        <v>182</v>
      </c>
      <c r="B56" s="106" t="s">
        <v>183</v>
      </c>
      <c r="C56" s="106"/>
      <c r="D56" s="107" t="s">
        <v>184</v>
      </c>
      <c r="E56" s="107"/>
    </row>
    <row r="57" customFormat="false" ht="15" hidden="false" customHeight="true" outlineLevel="0" collapsed="false">
      <c r="A57" s="29" t="s">
        <v>185</v>
      </c>
      <c r="B57" s="89" t="s">
        <v>186</v>
      </c>
      <c r="C57" s="89"/>
      <c r="D57" s="32" t="s">
        <v>53</v>
      </c>
      <c r="E57" s="32"/>
    </row>
    <row r="58" customFormat="false" ht="25.5" hidden="false" customHeight="true" outlineLevel="0" collapsed="false">
      <c r="A58" s="29" t="s">
        <v>187</v>
      </c>
      <c r="B58" s="89" t="s">
        <v>188</v>
      </c>
      <c r="C58" s="89"/>
      <c r="D58" s="108" t="s">
        <v>189</v>
      </c>
      <c r="E58" s="108"/>
    </row>
    <row r="59" customFormat="false" ht="14.45" hidden="false" customHeight="true" outlineLevel="0" collapsed="false">
      <c r="A59" s="29" t="s">
        <v>190</v>
      </c>
      <c r="B59" s="109" t="s">
        <v>191</v>
      </c>
      <c r="C59" s="109"/>
      <c r="D59" s="57" t="n">
        <v>4719512011041</v>
      </c>
      <c r="E59" s="57"/>
    </row>
    <row r="60" customFormat="false" ht="28.5" hidden="false" customHeight="true" outlineLevel="0" collapsed="false">
      <c r="A60" s="29" t="s">
        <v>192</v>
      </c>
      <c r="B60" s="89" t="s">
        <v>193</v>
      </c>
      <c r="C60" s="89"/>
      <c r="D60" s="110" t="s">
        <v>194</v>
      </c>
      <c r="E60" s="110"/>
    </row>
    <row r="61" customFormat="false" ht="17.25" hidden="false" customHeight="true" outlineLevel="0" collapsed="false">
      <c r="A61" s="111" t="s">
        <v>195</v>
      </c>
      <c r="B61" s="111"/>
      <c r="C61" s="111"/>
      <c r="D61" s="111"/>
      <c r="E61" s="111"/>
    </row>
    <row r="62" customFormat="false" ht="15" hidden="false" customHeight="true" outlineLevel="0" collapsed="false">
      <c r="A62" s="112" t="s">
        <v>196</v>
      </c>
      <c r="B62" s="113" t="s">
        <v>197</v>
      </c>
      <c r="C62" s="113"/>
      <c r="D62" s="114" t="s">
        <v>198</v>
      </c>
      <c r="E62" s="114"/>
    </row>
    <row r="63" customFormat="false" ht="15" hidden="false" customHeight="true" outlineLevel="0" collapsed="false">
      <c r="A63" s="112" t="s">
        <v>199</v>
      </c>
      <c r="B63" s="113" t="s">
        <v>200</v>
      </c>
      <c r="C63" s="113"/>
      <c r="D63" s="114" t="s">
        <v>201</v>
      </c>
      <c r="E63" s="114"/>
    </row>
    <row r="64" customFormat="false" ht="15" hidden="false" customHeight="true" outlineLevel="0" collapsed="false">
      <c r="A64" s="112" t="s">
        <v>202</v>
      </c>
      <c r="B64" s="54" t="s">
        <v>203</v>
      </c>
      <c r="C64" s="54"/>
      <c r="D64" s="114" t="s">
        <v>204</v>
      </c>
      <c r="E64" s="114"/>
    </row>
    <row r="65" customFormat="false" ht="27.6" hidden="false" customHeight="true" outlineLevel="0" collapsed="false">
      <c r="A65" s="112" t="s">
        <v>205</v>
      </c>
      <c r="B65" s="54" t="s">
        <v>206</v>
      </c>
      <c r="C65" s="54"/>
      <c r="D65" s="114" t="s">
        <v>198</v>
      </c>
      <c r="E65" s="114"/>
    </row>
    <row r="66" customFormat="false" ht="15" hidden="false" customHeight="true" outlineLevel="0" collapsed="false">
      <c r="A66" s="112" t="s">
        <v>207</v>
      </c>
      <c r="B66" s="54" t="s">
        <v>208</v>
      </c>
      <c r="C66" s="54"/>
      <c r="D66" s="114" t="s">
        <v>209</v>
      </c>
      <c r="E66" s="114"/>
    </row>
    <row r="67" customFormat="false" ht="30.6" hidden="false" customHeight="true" outlineLevel="0" collapsed="false">
      <c r="A67" s="115" t="s">
        <v>210</v>
      </c>
      <c r="B67" s="46" t="s">
        <v>211</v>
      </c>
      <c r="C67" s="46"/>
      <c r="D67" s="114" t="s">
        <v>212</v>
      </c>
      <c r="E67" s="114"/>
    </row>
  </sheetData>
  <mergeCells count="43">
    <mergeCell ref="A1:E1"/>
    <mergeCell ref="A13:A16"/>
    <mergeCell ref="C13:C16"/>
    <mergeCell ref="D13:D16"/>
    <mergeCell ref="E13:E16"/>
    <mergeCell ref="A31:A34"/>
    <mergeCell ref="C31:C34"/>
    <mergeCell ref="D31:D34"/>
    <mergeCell ref="E31:E34"/>
    <mergeCell ref="A36:E36"/>
    <mergeCell ref="A39:A43"/>
    <mergeCell ref="C39:C43"/>
    <mergeCell ref="D39:D43"/>
    <mergeCell ref="E39:E43"/>
    <mergeCell ref="A44:A48"/>
    <mergeCell ref="B44:B48"/>
    <mergeCell ref="D44:D48"/>
    <mergeCell ref="E44:E48"/>
    <mergeCell ref="B55:C55"/>
    <mergeCell ref="D55:E55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A61:E61"/>
    <mergeCell ref="B62:C62"/>
    <mergeCell ref="D62:E62"/>
    <mergeCell ref="B63:C63"/>
    <mergeCell ref="D63:E63"/>
    <mergeCell ref="B64:C64"/>
    <mergeCell ref="D64:E64"/>
    <mergeCell ref="B65:C65"/>
    <mergeCell ref="D65:E65"/>
    <mergeCell ref="B66:C66"/>
    <mergeCell ref="D66:E66"/>
    <mergeCell ref="B67:C67"/>
    <mergeCell ref="D67:E67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0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5"/>
  <sheetViews>
    <sheetView windowProtection="false" showFormulas="false" showGridLines="true" showRowColHeaders="true" showZeros="true" rightToLeft="false" tabSelected="true" showOutlineSymbols="true" defaultGridColor="true" view="normal" topLeftCell="AA1" colorId="64" zoomScale="80" zoomScaleNormal="80" zoomScalePageLayoutView="100" workbookViewId="0">
      <selection pane="topLeft" activeCell="AE4" activeCellId="0" sqref="AE4"/>
    </sheetView>
  </sheetViews>
  <sheetFormatPr defaultRowHeight="15"/>
  <cols>
    <col collapsed="false" hidden="false" max="1" min="1" style="116" width="27.8502024291498"/>
    <col collapsed="false" hidden="false" max="2" min="2" style="117" width="16.1740890688259"/>
    <col collapsed="false" hidden="false" max="3" min="3" style="117" width="36.2064777327935"/>
    <col collapsed="false" hidden="false" max="4" min="4" style="117" width="13.497975708502"/>
    <col collapsed="false" hidden="false" max="5" min="5" style="117" width="20.0323886639676"/>
    <col collapsed="false" hidden="false" max="8" min="6" style="117" width="19.6032388663968"/>
    <col collapsed="false" hidden="false" max="9" min="9" style="117" width="15.7449392712551"/>
    <col collapsed="false" hidden="false" max="11" min="10" style="117" width="21.5303643724696"/>
    <col collapsed="false" hidden="false" max="12" min="12" style="117" width="18.2105263157895"/>
    <col collapsed="false" hidden="false" max="13" min="13" style="117" width="18.9595141700405"/>
    <col collapsed="false" hidden="false" max="14" min="14" style="117" width="17.7813765182186"/>
    <col collapsed="false" hidden="false" max="15" min="15" style="117" width="17.4615384615385"/>
    <col collapsed="false" hidden="false" max="16" min="16" style="117" width="18.6396761133603"/>
    <col collapsed="false" hidden="false" max="17" min="17" style="117" width="19.8178137651822"/>
    <col collapsed="false" hidden="false" max="18" min="18" style="117" width="24.7449392712551"/>
    <col collapsed="false" hidden="false" max="19" min="19" style="117" width="22.8178137651822"/>
    <col collapsed="false" hidden="false" max="24" min="20" style="117" width="20.1376518218623"/>
    <col collapsed="false" hidden="false" max="25" min="25" style="117" width="27.6356275303644"/>
    <col collapsed="false" hidden="false" max="26" min="26" style="117" width="44.3481781376518"/>
    <col collapsed="false" hidden="false" max="27" min="27" style="118" width="18.9595141700405"/>
    <col collapsed="false" hidden="false" max="28" min="28" style="118" width="32.8866396761134"/>
    <col collapsed="false" hidden="false" max="29" min="29" style="117" width="7.71255060728745"/>
    <col collapsed="false" hidden="false" max="30" min="30" style="117" width="33.2064777327935"/>
    <col collapsed="false" hidden="false" max="32" min="31" style="117" width="25.4939271255061"/>
    <col collapsed="false" hidden="false" max="33" min="33" style="117" width="29.2429149797571"/>
    <col collapsed="false" hidden="false" max="34" min="34" style="116" width="20.6720647773279"/>
    <col collapsed="false" hidden="false" max="35" min="35" style="116" width="13.497975708502"/>
    <col collapsed="false" hidden="false" max="36" min="36" style="116" width="20.4615384615385"/>
    <col collapsed="false" hidden="false" max="37" min="37" style="116" width="20.5668016194332"/>
    <col collapsed="false" hidden="false" max="38" min="38" style="119" width="26.6720647773279"/>
    <col collapsed="false" hidden="false" max="39" min="39" style="119" width="26.3522267206478"/>
    <col collapsed="false" hidden="false" max="40" min="40" style="120" width="23.0323886639676"/>
    <col collapsed="false" hidden="false" max="41" min="41" style="120" width="23.8866396761134"/>
    <col collapsed="false" hidden="false" max="42" min="42" style="121" width="21.7449392712551"/>
    <col collapsed="false" hidden="false" max="43" min="43" style="121" width="26.6720647773279"/>
    <col collapsed="false" hidden="false" max="44" min="44" style="122" width="37.5991902834008"/>
    <col collapsed="false" hidden="false" max="45" min="45" style="123" width="23.8866396761134"/>
    <col collapsed="false" hidden="false" max="46" min="46" style="123" width="15.9595141700405"/>
    <col collapsed="false" hidden="false" max="47" min="47" style="123" width="18.6396761133603"/>
    <col collapsed="false" hidden="false" max="48" min="48" style="123" width="23.2429149797571"/>
    <col collapsed="false" hidden="false" max="49" min="49" style="124" width="26.3522267206478"/>
    <col collapsed="false" hidden="false" max="1025" min="50" style="125" width="9.10526315789474"/>
  </cols>
  <sheetData>
    <row r="1" s="132" customFormat="true" ht="78.75" hidden="false" customHeight="true" outlineLevel="0" collapsed="false">
      <c r="A1" s="126" t="s">
        <v>213</v>
      </c>
      <c r="B1" s="127" t="s">
        <v>214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8" t="s">
        <v>215</v>
      </c>
      <c r="AA1" s="129" t="s">
        <v>216</v>
      </c>
      <c r="AB1" s="129"/>
      <c r="AC1" s="129"/>
      <c r="AD1" s="129"/>
      <c r="AE1" s="129"/>
      <c r="AF1" s="129"/>
      <c r="AG1" s="129"/>
      <c r="AH1" s="130" t="s">
        <v>217</v>
      </c>
      <c r="AI1" s="130"/>
      <c r="AJ1" s="130"/>
      <c r="AK1" s="130"/>
      <c r="AL1" s="131" t="s">
        <v>218</v>
      </c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</row>
    <row r="2" customFormat="false" ht="36" hidden="false" customHeight="true" outlineLevel="0" collapsed="false">
      <c r="A2" s="126"/>
      <c r="B2" s="133" t="s">
        <v>219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4" t="s">
        <v>220</v>
      </c>
      <c r="T2" s="134"/>
      <c r="U2" s="134"/>
      <c r="V2" s="134"/>
      <c r="W2" s="134"/>
      <c r="X2" s="134"/>
      <c r="Y2" s="134"/>
      <c r="Z2" s="128"/>
      <c r="AA2" s="129"/>
      <c r="AB2" s="129"/>
      <c r="AC2" s="129"/>
      <c r="AD2" s="129"/>
      <c r="AE2" s="129"/>
      <c r="AF2" s="129"/>
      <c r="AG2" s="129"/>
      <c r="AH2" s="130"/>
      <c r="AI2" s="130"/>
      <c r="AJ2" s="130"/>
      <c r="AK2" s="130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75" hidden="false" customHeight="false" outlineLevel="0" collapsed="false">
      <c r="A3" s="135" t="s">
        <v>182</v>
      </c>
      <c r="B3" s="136" t="s">
        <v>46</v>
      </c>
      <c r="C3" s="136" t="s">
        <v>51</v>
      </c>
      <c r="D3" s="136" t="s">
        <v>54</v>
      </c>
      <c r="E3" s="136" t="s">
        <v>57</v>
      </c>
      <c r="F3" s="136" t="s">
        <v>60</v>
      </c>
      <c r="G3" s="136" t="s">
        <v>64</v>
      </c>
      <c r="H3" s="136" t="s">
        <v>68</v>
      </c>
      <c r="I3" s="137" t="s">
        <v>71</v>
      </c>
      <c r="J3" s="137" t="s">
        <v>75</v>
      </c>
      <c r="K3" s="137" t="s">
        <v>77</v>
      </c>
      <c r="L3" s="137" t="s">
        <v>84</v>
      </c>
      <c r="M3" s="138" t="s">
        <v>89</v>
      </c>
      <c r="N3" s="138" t="s">
        <v>92</v>
      </c>
      <c r="O3" s="138" t="s">
        <v>96</v>
      </c>
      <c r="P3" s="138" t="s">
        <v>99</v>
      </c>
      <c r="Q3" s="138" t="s">
        <v>103</v>
      </c>
      <c r="R3" s="138" t="s">
        <v>106</v>
      </c>
      <c r="S3" s="138" t="s">
        <v>109</v>
      </c>
      <c r="T3" s="137" t="s">
        <v>113</v>
      </c>
      <c r="U3" s="137" t="s">
        <v>116</v>
      </c>
      <c r="V3" s="137" t="s">
        <v>120</v>
      </c>
      <c r="W3" s="137" t="s">
        <v>221</v>
      </c>
      <c r="X3" s="137" t="s">
        <v>127</v>
      </c>
      <c r="Y3" s="138" t="s">
        <v>131</v>
      </c>
      <c r="Z3" s="138" t="s">
        <v>135</v>
      </c>
      <c r="AA3" s="136" t="s">
        <v>142</v>
      </c>
      <c r="AB3" s="137" t="s">
        <v>146</v>
      </c>
      <c r="AC3" s="137" t="s">
        <v>153</v>
      </c>
      <c r="AD3" s="138" t="s">
        <v>176</v>
      </c>
      <c r="AE3" s="138" t="s">
        <v>161</v>
      </c>
      <c r="AF3" s="137" t="s">
        <v>166</v>
      </c>
      <c r="AG3" s="137" t="s">
        <v>171</v>
      </c>
      <c r="AH3" s="135" t="s">
        <v>185</v>
      </c>
      <c r="AI3" s="135" t="s">
        <v>222</v>
      </c>
      <c r="AJ3" s="135" t="s">
        <v>223</v>
      </c>
      <c r="AK3" s="135" t="s">
        <v>192</v>
      </c>
      <c r="AL3" s="139" t="s">
        <v>196</v>
      </c>
      <c r="AM3" s="139" t="s">
        <v>224</v>
      </c>
      <c r="AN3" s="140" t="s">
        <v>199</v>
      </c>
      <c r="AO3" s="140" t="s">
        <v>225</v>
      </c>
      <c r="AP3" s="141" t="s">
        <v>202</v>
      </c>
      <c r="AQ3" s="141" t="s">
        <v>226</v>
      </c>
      <c r="AR3" s="142" t="s">
        <v>205</v>
      </c>
      <c r="AS3" s="143" t="s">
        <v>207</v>
      </c>
      <c r="AT3" s="143" t="s">
        <v>227</v>
      </c>
      <c r="AU3" s="143" t="s">
        <v>228</v>
      </c>
      <c r="AV3" s="143" t="s">
        <v>229</v>
      </c>
      <c r="AW3" s="144" t="s">
        <v>210</v>
      </c>
      <c r="AX3" s="145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32" customFormat="true" ht="108" hidden="false" customHeight="true" outlineLevel="0" collapsed="false">
      <c r="A4" s="146" t="s">
        <v>230</v>
      </c>
      <c r="B4" s="147" t="s">
        <v>231</v>
      </c>
      <c r="C4" s="147" t="s">
        <v>232</v>
      </c>
      <c r="D4" s="147"/>
      <c r="E4" s="147"/>
      <c r="F4" s="147" t="s">
        <v>233</v>
      </c>
      <c r="G4" s="147" t="s">
        <v>234</v>
      </c>
      <c r="H4" s="147" t="s">
        <v>234</v>
      </c>
      <c r="I4" s="147" t="s">
        <v>235</v>
      </c>
      <c r="J4" s="147"/>
      <c r="K4" s="147" t="s">
        <v>79</v>
      </c>
      <c r="L4" s="147" t="s">
        <v>236</v>
      </c>
      <c r="M4" s="147" t="s">
        <v>237</v>
      </c>
      <c r="N4" s="147" t="s">
        <v>238</v>
      </c>
      <c r="O4" s="147" t="s">
        <v>239</v>
      </c>
      <c r="P4" s="147" t="s">
        <v>240</v>
      </c>
      <c r="Q4" s="147" t="s">
        <v>241</v>
      </c>
      <c r="R4" s="147" t="s">
        <v>242</v>
      </c>
      <c r="S4" s="147" t="s">
        <v>243</v>
      </c>
      <c r="T4" s="147" t="s">
        <v>244</v>
      </c>
      <c r="U4" s="147" t="s">
        <v>245</v>
      </c>
      <c r="V4" s="147" t="s">
        <v>246</v>
      </c>
      <c r="W4" s="147" t="s">
        <v>247</v>
      </c>
      <c r="X4" s="147" t="s">
        <v>248</v>
      </c>
      <c r="Y4" s="147" t="s">
        <v>249</v>
      </c>
      <c r="Z4" s="147" t="s">
        <v>250</v>
      </c>
      <c r="AA4" s="147" t="s">
        <v>251</v>
      </c>
      <c r="AB4" s="147" t="s">
        <v>252</v>
      </c>
      <c r="AC4" s="147"/>
      <c r="AD4" s="147" t="s">
        <v>253</v>
      </c>
      <c r="AE4" s="147" t="s">
        <v>254</v>
      </c>
      <c r="AF4" s="147" t="s">
        <v>255</v>
      </c>
      <c r="AG4" s="147" t="s">
        <v>256</v>
      </c>
      <c r="AH4" s="146"/>
      <c r="AI4" s="146"/>
      <c r="AJ4" s="146" t="s">
        <v>257</v>
      </c>
      <c r="AK4" s="146" t="s">
        <v>258</v>
      </c>
      <c r="AL4" s="148" t="s">
        <v>259</v>
      </c>
      <c r="AM4" s="148" t="s">
        <v>260</v>
      </c>
      <c r="AN4" s="149" t="s">
        <v>261</v>
      </c>
      <c r="AO4" s="149" t="s">
        <v>260</v>
      </c>
      <c r="AP4" s="150" t="s">
        <v>262</v>
      </c>
      <c r="AQ4" s="150" t="s">
        <v>260</v>
      </c>
      <c r="AR4" s="151" t="s">
        <v>263</v>
      </c>
      <c r="AS4" s="152" t="s">
        <v>264</v>
      </c>
      <c r="AT4" s="152"/>
      <c r="AU4" s="152"/>
      <c r="AV4" s="152" t="s">
        <v>265</v>
      </c>
      <c r="AW4" s="153" t="s">
        <v>266</v>
      </c>
    </row>
    <row r="5" customFormat="false" ht="41.75" hidden="false" customHeight="false" outlineLevel="0" collapsed="false">
      <c r="B5" s="154" t="s">
        <v>267</v>
      </c>
      <c r="C5" s="154" t="s">
        <v>268</v>
      </c>
      <c r="D5" s="154" t="s">
        <v>269</v>
      </c>
      <c r="E5" s="154" t="s">
        <v>270</v>
      </c>
      <c r="F5" s="154" t="s">
        <v>271</v>
      </c>
      <c r="G5" s="154" t="s">
        <v>270</v>
      </c>
      <c r="H5" s="154" t="s">
        <v>70</v>
      </c>
      <c r="I5" s="154" t="s">
        <v>272</v>
      </c>
      <c r="J5" s="154" t="s">
        <v>272</v>
      </c>
      <c r="K5" s="154" t="s">
        <v>271</v>
      </c>
      <c r="L5" s="154"/>
      <c r="M5" s="154"/>
      <c r="N5" s="154"/>
      <c r="O5" s="154"/>
      <c r="P5" s="154"/>
      <c r="Q5" s="154"/>
      <c r="R5" s="154"/>
      <c r="S5" s="154" t="s">
        <v>273</v>
      </c>
      <c r="T5" s="154"/>
      <c r="U5" s="154"/>
      <c r="V5" s="154"/>
      <c r="W5" s="154"/>
      <c r="Z5" s="154" t="s">
        <v>272</v>
      </c>
      <c r="AA5" s="118" t="n">
        <v>99887</v>
      </c>
      <c r="AB5" s="118" t="n">
        <v>103000</v>
      </c>
      <c r="AC5" s="154" t="s">
        <v>274</v>
      </c>
    </row>
  </sheetData>
  <mergeCells count="8">
    <mergeCell ref="A1:A2"/>
    <mergeCell ref="B1:Y1"/>
    <mergeCell ref="Z1:Z2"/>
    <mergeCell ref="AA1:AG2"/>
    <mergeCell ref="AH1:AK2"/>
    <mergeCell ref="AL1:AW2"/>
    <mergeCell ref="B2:R2"/>
    <mergeCell ref="S2:Y2"/>
  </mergeCells>
  <conditionalFormatting sqref="A5:F5,Z5:AC5,AG6:AW65535,A6:AC65535,I5:W5,AH5:AW5">
    <cfRule type="expression" priority="2" aboveAverage="0" equalAverage="0" bottom="0" percent="0" rank="0" text="" dxfId="0">
      <formula>$A5&lt;&gt;""</formula>
    </cfRule>
  </conditionalFormatting>
  <conditionalFormatting sqref="G5:H5">
    <cfRule type="expression" priority="3" aboveAverage="0" equalAverage="0" bottom="0" percent="0" rank="0" text="" dxfId="1">
      <formula>$A5&lt;&gt;""</formula>
    </cfRule>
  </conditionalFormatting>
  <conditionalFormatting sqref="X5">
    <cfRule type="expression" priority="4" aboveAverage="0" equalAverage="0" bottom="0" percent="0" rank="0" text="" dxfId="2">
      <formula>$A5&lt;&gt;""</formula>
    </cfRule>
  </conditionalFormatting>
  <conditionalFormatting sqref="Y5">
    <cfRule type="expression" priority="5" aboveAverage="0" equalAverage="0" bottom="0" percent="0" rank="0" text="" dxfId="3">
      <formula>$A5&lt;&gt;""</formula>
    </cfRule>
  </conditionalFormatting>
  <conditionalFormatting sqref="AD6:AD65535">
    <cfRule type="expression" priority="6" aboveAverage="0" equalAverage="0" bottom="0" percent="0" rank="0" text="" dxfId="4">
      <formula>$A6&lt;&gt;""</formula>
    </cfRule>
  </conditionalFormatting>
  <conditionalFormatting sqref="AD5">
    <cfRule type="expression" priority="7" aboveAverage="0" equalAverage="0" bottom="0" percent="0" rank="0" text="" dxfId="5">
      <formula>$A5&lt;&gt;""</formula>
    </cfRule>
  </conditionalFormatting>
  <conditionalFormatting sqref="AE6:AF65535">
    <cfRule type="expression" priority="8" aboveAverage="0" equalAverage="0" bottom="0" percent="0" rank="0" text="" dxfId="6">
      <formula>$A6&lt;&gt;""</formula>
    </cfRule>
  </conditionalFormatting>
  <conditionalFormatting sqref="AF5">
    <cfRule type="expression" priority="9" aboveAverage="0" equalAverage="0" bottom="0" percent="0" rank="0" text="" dxfId="7">
      <formula>$A5&lt;&gt;""</formula>
    </cfRule>
  </conditionalFormatting>
  <conditionalFormatting sqref="AE5">
    <cfRule type="expression" priority="10" aboveAverage="0" equalAverage="0" bottom="0" percent="0" rank="0" text="" dxfId="8">
      <formula>$A5&lt;&gt;""</formula>
    </cfRule>
  </conditionalFormatting>
  <conditionalFormatting sqref="AG5">
    <cfRule type="expression" priority="11" aboveAverage="0" equalAverage="0" bottom="0" percent="0" rank="0" text="" dxfId="9">
      <formula>$A5&lt;&gt;""</formula>
    </cfRule>
  </conditionalFormatting>
  <dataValidations count="3">
    <dataValidation allowBlank="true" operator="between" showDropDown="false" showErrorMessage="true" showInputMessage="true" sqref="AC5" type="list">
      <formula1>"2,5,6,7,VAT_20,VAT_10,VAT_0,NO_VAT"</formula1>
      <formula2>0</formula2>
    </dataValidation>
    <dataValidation allowBlank="true" operator="between" showDropDown="false" showErrorMessage="true" showInputMessage="true" sqref="S5" type="list">
      <formula1>"Поставки будут,Поставок не будет"</formula1>
      <formula2>0</formula2>
    </dataValidation>
    <dataValidation allowBlank="true" operator="between" showDropDown="false" showErrorMessage="true" showInputMessage="true" sqref="AD5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false" showOutlineSymbols="true" defaultGridColor="true" view="normal" topLeftCell="A29" colorId="64" zoomScale="100" zoomScaleNormal="100" zoomScalePageLayoutView="100" workbookViewId="0">
      <selection pane="topLeft" activeCell="B36" activeCellId="0" sqref="B36"/>
    </sheetView>
  </sheetViews>
  <sheetFormatPr defaultRowHeight="15"/>
  <cols>
    <col collapsed="false" hidden="false" max="1" min="1" style="155" width="15.5303643724696"/>
    <col collapsed="false" hidden="false" max="2" min="2" style="155" width="49.8097165991903"/>
    <col collapsed="false" hidden="false" max="3" min="3" style="155" width="33.6356275303644"/>
    <col collapsed="false" hidden="false" max="4" min="4" style="155" width="8.1417004048583"/>
    <col collapsed="false" hidden="false" max="5" min="5" style="155" width="5.46153846153846"/>
    <col collapsed="false" hidden="false" max="6" min="6" style="155" width="44.2388663967611"/>
    <col collapsed="false" hidden="false" max="7" min="7" style="155" width="38.4574898785425"/>
    <col collapsed="false" hidden="false" max="8" min="8" style="155" width="22.1740890688259"/>
    <col collapsed="false" hidden="false" max="9" min="9" style="155" width="15.9595141700405"/>
    <col collapsed="false" hidden="false" max="10" min="10" style="155" width="22.7085020242915"/>
    <col collapsed="false" hidden="false" max="11" min="11" style="155" width="24.6356275303644"/>
    <col collapsed="false" hidden="false" max="12" min="12" style="155" width="13.9271255060729"/>
    <col collapsed="false" hidden="false" max="13" min="13" style="155" width="14.4615384615385"/>
    <col collapsed="false" hidden="false" max="14" min="14" style="155" width="15.4251012145749"/>
    <col collapsed="false" hidden="false" max="1025" min="15" style="155" width="9.10526315789474"/>
  </cols>
  <sheetData>
    <row r="1" customFormat="false" ht="15" hidden="false" customHeight="false" outlineLevel="0" collapsed="false">
      <c r="A1" s="155" t="s">
        <v>275</v>
      </c>
      <c r="B1" s="155" t="s">
        <v>276</v>
      </c>
      <c r="C1" s="0"/>
      <c r="D1" s="0"/>
      <c r="F1" s="156" t="s">
        <v>277</v>
      </c>
      <c r="G1" s="156"/>
      <c r="H1" s="156"/>
      <c r="I1" s="156"/>
    </row>
    <row r="2" customFormat="false" ht="15" hidden="false" customHeight="false" outlineLevel="0" collapsed="false">
      <c r="A2" s="155" t="s">
        <v>278</v>
      </c>
      <c r="B2" s="157" t="s">
        <v>279</v>
      </c>
      <c r="C2" s="0"/>
      <c r="D2" s="0"/>
      <c r="F2" s="156" t="s">
        <v>280</v>
      </c>
      <c r="G2" s="156"/>
      <c r="H2" s="156"/>
      <c r="I2" s="156"/>
    </row>
    <row r="3" customFormat="false" ht="30" hidden="false" customHeight="false" outlineLevel="0" collapsed="false">
      <c r="A3" s="155" t="s">
        <v>281</v>
      </c>
      <c r="B3" s="155" t="n">
        <v>1</v>
      </c>
      <c r="C3" s="0"/>
      <c r="D3" s="0"/>
      <c r="F3" s="158" t="s">
        <v>282</v>
      </c>
      <c r="G3" s="156"/>
      <c r="H3" s="156"/>
      <c r="I3" s="156"/>
    </row>
    <row r="4" customFormat="false" ht="15" hidden="false" customHeight="false" outlineLevel="0" collapsed="false">
      <c r="A4" s="155" t="s">
        <v>283</v>
      </c>
      <c r="B4" s="155" t="s">
        <v>46</v>
      </c>
      <c r="C4" s="155" t="s">
        <v>284</v>
      </c>
      <c r="D4" s="155" t="s">
        <v>285</v>
      </c>
      <c r="F4" s="156" t="s">
        <v>286</v>
      </c>
      <c r="G4" s="156" t="s">
        <v>287</v>
      </c>
      <c r="H4" s="156" t="s">
        <v>288</v>
      </c>
      <c r="I4" s="156" t="s">
        <v>289</v>
      </c>
    </row>
    <row r="5" customFormat="false" ht="15" hidden="false" customHeight="false" outlineLevel="0" collapsed="false">
      <c r="A5" s="155" t="s">
        <v>283</v>
      </c>
      <c r="B5" s="155" t="s">
        <v>51</v>
      </c>
      <c r="C5" s="155" t="s">
        <v>290</v>
      </c>
      <c r="D5" s="155" t="s">
        <v>285</v>
      </c>
      <c r="F5" s="156" t="s">
        <v>286</v>
      </c>
      <c r="G5" s="156" t="s">
        <v>287</v>
      </c>
      <c r="H5" s="156" t="s">
        <v>288</v>
      </c>
      <c r="I5" s="156" t="s">
        <v>289</v>
      </c>
    </row>
    <row r="6" customFormat="false" ht="15" hidden="false" customHeight="false" outlineLevel="0" collapsed="false">
      <c r="A6" s="155" t="s">
        <v>283</v>
      </c>
      <c r="B6" s="155" t="s">
        <v>54</v>
      </c>
      <c r="C6" s="155" t="s">
        <v>291</v>
      </c>
      <c r="D6" s="155" t="s">
        <v>285</v>
      </c>
      <c r="F6" s="156" t="s">
        <v>286</v>
      </c>
      <c r="G6" s="156" t="s">
        <v>287</v>
      </c>
      <c r="H6" s="156" t="s">
        <v>288</v>
      </c>
      <c r="I6" s="156" t="s">
        <v>289</v>
      </c>
    </row>
    <row r="7" customFormat="false" ht="15" hidden="false" customHeight="false" outlineLevel="0" collapsed="false">
      <c r="A7" s="155" t="s">
        <v>283</v>
      </c>
      <c r="B7" s="157" t="s">
        <v>57</v>
      </c>
      <c r="C7" s="155" t="s">
        <v>292</v>
      </c>
      <c r="D7" s="155" t="s">
        <v>285</v>
      </c>
      <c r="F7" s="156" t="s">
        <v>286</v>
      </c>
      <c r="G7" s="156" t="s">
        <v>287</v>
      </c>
      <c r="H7" s="156" t="s">
        <v>288</v>
      </c>
      <c r="I7" s="156" t="s">
        <v>289</v>
      </c>
    </row>
    <row r="8" customFormat="false" ht="15" hidden="false" customHeight="false" outlineLevel="0" collapsed="false">
      <c r="A8" s="155" t="s">
        <v>283</v>
      </c>
      <c r="B8" s="157" t="s">
        <v>60</v>
      </c>
      <c r="C8" s="155" t="s">
        <v>293</v>
      </c>
      <c r="D8" s="155" t="s">
        <v>285</v>
      </c>
      <c r="F8" s="156" t="s">
        <v>286</v>
      </c>
      <c r="G8" s="156" t="s">
        <v>287</v>
      </c>
      <c r="H8" s="156" t="s">
        <v>288</v>
      </c>
      <c r="I8" s="156" t="s">
        <v>289</v>
      </c>
    </row>
    <row r="9" customFormat="false" ht="15" hidden="false" customHeight="false" outlineLevel="0" collapsed="false">
      <c r="A9" s="155" t="s">
        <v>283</v>
      </c>
      <c r="B9" s="157" t="s">
        <v>64</v>
      </c>
      <c r="C9" s="157" t="s">
        <v>294</v>
      </c>
      <c r="D9" s="155" t="s">
        <v>285</v>
      </c>
      <c r="F9" s="156" t="s">
        <v>286</v>
      </c>
      <c r="G9" s="156" t="s">
        <v>287</v>
      </c>
      <c r="H9" s="156" t="s">
        <v>288</v>
      </c>
      <c r="I9" s="156" t="s">
        <v>289</v>
      </c>
    </row>
    <row r="10" customFormat="false" ht="15" hidden="false" customHeight="false" outlineLevel="0" collapsed="false">
      <c r="A10" s="155" t="s">
        <v>283</v>
      </c>
      <c r="B10" s="157" t="s">
        <v>68</v>
      </c>
      <c r="C10" s="157" t="s">
        <v>295</v>
      </c>
      <c r="D10" s="155" t="s">
        <v>285</v>
      </c>
      <c r="F10" s="156" t="s">
        <v>286</v>
      </c>
      <c r="G10" s="156" t="s">
        <v>287</v>
      </c>
      <c r="H10" s="156" t="s">
        <v>288</v>
      </c>
      <c r="I10" s="156" t="s">
        <v>289</v>
      </c>
    </row>
    <row r="11" customFormat="false" ht="15" hidden="false" customHeight="false" outlineLevel="0" collapsed="false">
      <c r="A11" s="155" t="s">
        <v>283</v>
      </c>
      <c r="B11" s="155" t="s">
        <v>75</v>
      </c>
      <c r="C11" s="155" t="s">
        <v>296</v>
      </c>
      <c r="D11" s="155" t="s">
        <v>285</v>
      </c>
      <c r="F11" s="156" t="s">
        <v>286</v>
      </c>
      <c r="G11" s="156" t="s">
        <v>287</v>
      </c>
      <c r="H11" s="156" t="s">
        <v>288</v>
      </c>
      <c r="I11" s="156" t="s">
        <v>289</v>
      </c>
    </row>
    <row r="12" customFormat="false" ht="15" hidden="false" customHeight="false" outlineLevel="0" collapsed="false">
      <c r="A12" s="155" t="s">
        <v>283</v>
      </c>
      <c r="B12" s="155" t="s">
        <v>71</v>
      </c>
      <c r="C12" s="155" t="s">
        <v>297</v>
      </c>
      <c r="D12" s="155" t="s">
        <v>285</v>
      </c>
      <c r="F12" s="156" t="s">
        <v>286</v>
      </c>
      <c r="G12" s="156" t="s">
        <v>287</v>
      </c>
      <c r="H12" s="156" t="s">
        <v>288</v>
      </c>
      <c r="I12" s="156" t="s">
        <v>289</v>
      </c>
    </row>
    <row r="13" customFormat="false" ht="15" hidden="false" customHeight="false" outlineLevel="0" collapsed="false">
      <c r="A13" s="155" t="s">
        <v>283</v>
      </c>
      <c r="B13" s="157" t="s">
        <v>77</v>
      </c>
      <c r="C13" s="155" t="s">
        <v>298</v>
      </c>
      <c r="D13" s="155" t="s">
        <v>285</v>
      </c>
      <c r="F13" s="156" t="s">
        <v>286</v>
      </c>
      <c r="G13" s="156" t="s">
        <v>287</v>
      </c>
      <c r="H13" s="156" t="s">
        <v>288</v>
      </c>
      <c r="I13" s="156" t="s">
        <v>289</v>
      </c>
    </row>
    <row r="14" customFormat="false" ht="15" hidden="false" customHeight="false" outlineLevel="0" collapsed="false">
      <c r="A14" s="155" t="s">
        <v>283</v>
      </c>
      <c r="B14" s="157" t="s">
        <v>84</v>
      </c>
      <c r="C14" s="157" t="s">
        <v>299</v>
      </c>
      <c r="D14" s="155" t="s">
        <v>285</v>
      </c>
      <c r="F14" s="156" t="s">
        <v>286</v>
      </c>
      <c r="G14" s="156" t="s">
        <v>287</v>
      </c>
      <c r="H14" s="156" t="s">
        <v>288</v>
      </c>
      <c r="I14" s="156" t="s">
        <v>289</v>
      </c>
    </row>
    <row r="15" customFormat="false" ht="15" hidden="false" customHeight="false" outlineLevel="0" collapsed="false">
      <c r="A15" s="155" t="s">
        <v>283</v>
      </c>
      <c r="B15" s="159" t="s">
        <v>89</v>
      </c>
      <c r="C15" s="160" t="s">
        <v>300</v>
      </c>
      <c r="D15" s="155" t="s">
        <v>285</v>
      </c>
      <c r="F15" s="156"/>
      <c r="G15" s="156"/>
      <c r="H15" s="156"/>
      <c r="I15" s="156"/>
    </row>
    <row r="16" customFormat="false" ht="15" hidden="false" customHeight="false" outlineLevel="0" collapsed="false">
      <c r="A16" s="155" t="s">
        <v>283</v>
      </c>
      <c r="B16" s="157" t="s">
        <v>92</v>
      </c>
      <c r="C16" s="157" t="s">
        <v>301</v>
      </c>
      <c r="D16" s="155" t="s">
        <v>285</v>
      </c>
      <c r="F16" s="156" t="s">
        <v>286</v>
      </c>
      <c r="G16" s="156" t="s">
        <v>287</v>
      </c>
      <c r="H16" s="156" t="s">
        <v>288</v>
      </c>
      <c r="I16" s="156" t="s">
        <v>289</v>
      </c>
    </row>
    <row r="17" customFormat="false" ht="15" hidden="false" customHeight="false" outlineLevel="0" collapsed="false">
      <c r="A17" s="155" t="s">
        <v>283</v>
      </c>
      <c r="B17" s="159" t="s">
        <v>96</v>
      </c>
      <c r="C17" s="160" t="s">
        <v>302</v>
      </c>
      <c r="D17" s="155" t="s">
        <v>285</v>
      </c>
      <c r="F17" s="156"/>
      <c r="G17" s="156"/>
      <c r="H17" s="156"/>
      <c r="I17" s="156"/>
    </row>
    <row r="18" customFormat="false" ht="15" hidden="false" customHeight="false" outlineLevel="0" collapsed="false">
      <c r="A18" s="155" t="s">
        <v>283</v>
      </c>
      <c r="B18" s="157" t="s">
        <v>99</v>
      </c>
      <c r="C18" s="157" t="s">
        <v>303</v>
      </c>
      <c r="D18" s="155" t="s">
        <v>285</v>
      </c>
      <c r="F18" s="156" t="s">
        <v>286</v>
      </c>
      <c r="G18" s="156" t="s">
        <v>287</v>
      </c>
      <c r="H18" s="156" t="s">
        <v>288</v>
      </c>
      <c r="I18" s="156" t="s">
        <v>289</v>
      </c>
    </row>
    <row r="19" customFormat="false" ht="15" hidden="false" customHeight="false" outlineLevel="0" collapsed="false">
      <c r="A19" s="155" t="s">
        <v>283</v>
      </c>
      <c r="B19" s="159" t="s">
        <v>103</v>
      </c>
      <c r="C19" s="160" t="s">
        <v>304</v>
      </c>
      <c r="D19" s="155" t="s">
        <v>285</v>
      </c>
      <c r="F19" s="156"/>
      <c r="G19" s="156"/>
      <c r="H19" s="156"/>
      <c r="I19" s="156"/>
    </row>
    <row r="20" customFormat="false" ht="15" hidden="false" customHeight="false" outlineLevel="0" collapsed="false">
      <c r="A20" s="155" t="s">
        <v>283</v>
      </c>
      <c r="B20" s="157" t="s">
        <v>106</v>
      </c>
      <c r="C20" s="160" t="s">
        <v>305</v>
      </c>
      <c r="D20" s="155" t="s">
        <v>285</v>
      </c>
      <c r="F20" s="156"/>
      <c r="G20" s="156"/>
      <c r="H20" s="156"/>
      <c r="I20" s="156"/>
    </row>
    <row r="21" customFormat="false" ht="15" hidden="false" customHeight="false" outlineLevel="0" collapsed="false">
      <c r="A21" s="155" t="s">
        <v>283</v>
      </c>
      <c r="B21" s="159" t="s">
        <v>109</v>
      </c>
      <c r="C21" s="160" t="s">
        <v>306</v>
      </c>
      <c r="D21" s="155" t="s">
        <v>285</v>
      </c>
      <c r="F21" s="156"/>
      <c r="G21" s="156"/>
      <c r="H21" s="156"/>
      <c r="I21" s="156"/>
    </row>
    <row r="22" customFormat="false" ht="15" hidden="false" customHeight="false" outlineLevel="0" collapsed="false">
      <c r="A22" s="155" t="s">
        <v>283</v>
      </c>
      <c r="B22" s="157" t="s">
        <v>113</v>
      </c>
      <c r="C22" s="157" t="s">
        <v>307</v>
      </c>
      <c r="D22" s="155" t="s">
        <v>285</v>
      </c>
      <c r="F22" s="156" t="s">
        <v>286</v>
      </c>
      <c r="G22" s="156" t="s">
        <v>287</v>
      </c>
      <c r="H22" s="156" t="s">
        <v>288</v>
      </c>
      <c r="I22" s="156" t="s">
        <v>289</v>
      </c>
    </row>
    <row r="23" customFormat="false" ht="15" hidden="false" customHeight="false" outlineLevel="0" collapsed="false">
      <c r="A23" s="155" t="s">
        <v>283</v>
      </c>
      <c r="B23" s="157" t="s">
        <v>116</v>
      </c>
      <c r="C23" s="157" t="s">
        <v>308</v>
      </c>
      <c r="D23" s="155" t="s">
        <v>285</v>
      </c>
      <c r="F23" s="156" t="s">
        <v>286</v>
      </c>
      <c r="G23" s="156" t="s">
        <v>287</v>
      </c>
      <c r="H23" s="156" t="s">
        <v>288</v>
      </c>
      <c r="I23" s="156" t="s">
        <v>289</v>
      </c>
    </row>
    <row r="24" customFormat="false" ht="15" hidden="false" customHeight="false" outlineLevel="0" collapsed="false">
      <c r="A24" s="155" t="s">
        <v>283</v>
      </c>
      <c r="B24" s="157" t="s">
        <v>120</v>
      </c>
      <c r="C24" s="155" t="s">
        <v>309</v>
      </c>
      <c r="D24" s="155" t="s">
        <v>285</v>
      </c>
      <c r="F24" s="156" t="s">
        <v>286</v>
      </c>
      <c r="G24" s="156" t="s">
        <v>287</v>
      </c>
      <c r="H24" s="156" t="s">
        <v>288</v>
      </c>
      <c r="I24" s="156" t="s">
        <v>289</v>
      </c>
    </row>
    <row r="25" customFormat="false" ht="15" hidden="false" customHeight="false" outlineLevel="0" collapsed="false">
      <c r="A25" s="155" t="s">
        <v>283</v>
      </c>
      <c r="B25" s="157" t="s">
        <v>221</v>
      </c>
      <c r="C25" s="157" t="s">
        <v>310</v>
      </c>
      <c r="D25" s="155" t="s">
        <v>285</v>
      </c>
      <c r="F25" s="156" t="s">
        <v>286</v>
      </c>
      <c r="G25" s="156" t="s">
        <v>287</v>
      </c>
      <c r="H25" s="156" t="s">
        <v>288</v>
      </c>
      <c r="I25" s="156" t="s">
        <v>289</v>
      </c>
    </row>
    <row r="26" customFormat="false" ht="15" hidden="false" customHeight="false" outlineLevel="0" collapsed="false">
      <c r="A26" s="155" t="s">
        <v>283</v>
      </c>
      <c r="B26" s="157" t="s">
        <v>127</v>
      </c>
      <c r="C26" s="157" t="s">
        <v>311</v>
      </c>
      <c r="D26" s="155" t="s">
        <v>285</v>
      </c>
      <c r="F26" s="156" t="s">
        <v>286</v>
      </c>
      <c r="G26" s="156" t="s">
        <v>287</v>
      </c>
      <c r="H26" s="156" t="s">
        <v>288</v>
      </c>
      <c r="I26" s="156" t="s">
        <v>289</v>
      </c>
    </row>
    <row r="27" customFormat="false" ht="15" hidden="false" customHeight="false" outlineLevel="0" collapsed="false">
      <c r="A27" s="155" t="s">
        <v>283</v>
      </c>
      <c r="B27" s="157" t="s">
        <v>131</v>
      </c>
      <c r="C27" s="160" t="s">
        <v>312</v>
      </c>
      <c r="D27" s="155" t="s">
        <v>285</v>
      </c>
      <c r="F27" s="156"/>
      <c r="G27" s="156"/>
      <c r="H27" s="156"/>
      <c r="I27" s="156"/>
    </row>
    <row r="28" customFormat="false" ht="15" hidden="false" customHeight="false" outlineLevel="0" collapsed="false">
      <c r="A28" s="155" t="s">
        <v>283</v>
      </c>
      <c r="B28" s="155" t="s">
        <v>135</v>
      </c>
      <c r="C28" s="155" t="s">
        <v>313</v>
      </c>
      <c r="D28" s="155" t="s">
        <v>314</v>
      </c>
      <c r="F28" s="156" t="s">
        <v>286</v>
      </c>
      <c r="G28" s="156" t="s">
        <v>287</v>
      </c>
      <c r="H28" s="156" t="s">
        <v>288</v>
      </c>
      <c r="I28" s="156" t="s">
        <v>289</v>
      </c>
    </row>
    <row r="29" customFormat="false" ht="15" hidden="false" customHeight="false" outlineLevel="0" collapsed="false">
      <c r="A29" s="155" t="s">
        <v>283</v>
      </c>
      <c r="B29" s="155" t="s">
        <v>142</v>
      </c>
      <c r="C29" s="155" t="s">
        <v>315</v>
      </c>
      <c r="D29" s="155" t="s">
        <v>285</v>
      </c>
      <c r="F29" s="156" t="s">
        <v>286</v>
      </c>
      <c r="G29" s="156" t="s">
        <v>287</v>
      </c>
      <c r="H29" s="156" t="s">
        <v>288</v>
      </c>
      <c r="I29" s="156" t="s">
        <v>289</v>
      </c>
    </row>
    <row r="30" customFormat="false" ht="15" hidden="false" customHeight="false" outlineLevel="0" collapsed="false">
      <c r="A30" s="155" t="s">
        <v>283</v>
      </c>
      <c r="B30" s="155" t="s">
        <v>146</v>
      </c>
      <c r="C30" s="155" t="s">
        <v>316</v>
      </c>
      <c r="D30" s="155" t="s">
        <v>285</v>
      </c>
      <c r="F30" s="156" t="s">
        <v>286</v>
      </c>
      <c r="G30" s="156" t="s">
        <v>287</v>
      </c>
      <c r="H30" s="156" t="s">
        <v>288</v>
      </c>
      <c r="I30" s="156" t="s">
        <v>289</v>
      </c>
    </row>
    <row r="31" customFormat="false" ht="15" hidden="false" customHeight="false" outlineLevel="0" collapsed="false">
      <c r="A31" s="155" t="s">
        <v>283</v>
      </c>
      <c r="B31" s="155" t="s">
        <v>153</v>
      </c>
      <c r="C31" s="155" t="s">
        <v>317</v>
      </c>
      <c r="D31" s="155" t="s">
        <v>285</v>
      </c>
      <c r="F31" s="156" t="s">
        <v>286</v>
      </c>
      <c r="G31" s="156" t="s">
        <v>287</v>
      </c>
      <c r="H31" s="156" t="s">
        <v>288</v>
      </c>
      <c r="I31" s="156" t="s">
        <v>289</v>
      </c>
    </row>
    <row r="32" customFormat="false" ht="15" hidden="false" customHeight="false" outlineLevel="0" collapsed="false">
      <c r="A32" s="155" t="s">
        <v>283</v>
      </c>
      <c r="B32" s="157" t="s">
        <v>176</v>
      </c>
      <c r="C32" s="155" t="s">
        <v>318</v>
      </c>
      <c r="D32" s="155" t="s">
        <v>285</v>
      </c>
      <c r="F32" s="156" t="s">
        <v>286</v>
      </c>
      <c r="G32" s="156" t="s">
        <v>287</v>
      </c>
      <c r="H32" s="156" t="s">
        <v>288</v>
      </c>
      <c r="I32" s="156" t="s">
        <v>289</v>
      </c>
    </row>
    <row r="33" customFormat="false" ht="15" hidden="false" customHeight="false" outlineLevel="0" collapsed="false">
      <c r="A33" s="155" t="s">
        <v>283</v>
      </c>
      <c r="B33" s="157" t="s">
        <v>161</v>
      </c>
      <c r="C33" s="160" t="s">
        <v>319</v>
      </c>
      <c r="D33" s="155" t="s">
        <v>285</v>
      </c>
      <c r="F33" s="156"/>
      <c r="G33" s="156"/>
      <c r="H33" s="156"/>
      <c r="I33" s="156"/>
    </row>
    <row r="34" customFormat="false" ht="15" hidden="false" customHeight="false" outlineLevel="0" collapsed="false">
      <c r="A34" s="155" t="s">
        <v>283</v>
      </c>
      <c r="B34" s="157" t="s">
        <v>166</v>
      </c>
      <c r="C34" s="160" t="s">
        <v>320</v>
      </c>
      <c r="D34" s="155" t="s">
        <v>285</v>
      </c>
      <c r="F34" s="156"/>
      <c r="G34" s="156"/>
      <c r="H34" s="156"/>
      <c r="I34" s="156"/>
    </row>
    <row r="35" customFormat="false" ht="15" hidden="false" customHeight="false" outlineLevel="0" collapsed="false">
      <c r="A35" s="155" t="s">
        <v>283</v>
      </c>
      <c r="B35" s="157" t="s">
        <v>171</v>
      </c>
      <c r="C35" s="160" t="s">
        <v>321</v>
      </c>
      <c r="D35" s="155" t="s">
        <v>285</v>
      </c>
      <c r="F35" s="156"/>
      <c r="G35" s="156"/>
      <c r="H35" s="156"/>
      <c r="I35" s="156"/>
    </row>
    <row r="36" customFormat="false" ht="15" hidden="false" customHeight="false" outlineLevel="0" collapsed="false">
      <c r="A36" s="155" t="s">
        <v>283</v>
      </c>
      <c r="B36" s="155" t="s">
        <v>182</v>
      </c>
      <c r="C36" s="155" t="s">
        <v>322</v>
      </c>
      <c r="D36" s="155" t="s">
        <v>323</v>
      </c>
      <c r="F36" s="156" t="s">
        <v>286</v>
      </c>
      <c r="G36" s="156" t="s">
        <v>287</v>
      </c>
      <c r="H36" s="156" t="s">
        <v>288</v>
      </c>
      <c r="I36" s="156" t="s">
        <v>289</v>
      </c>
    </row>
    <row r="37" customFormat="false" ht="15" hidden="false" customHeight="false" outlineLevel="0" collapsed="false">
      <c r="A37" s="155" t="s">
        <v>283</v>
      </c>
      <c r="B37" s="157" t="s">
        <v>185</v>
      </c>
      <c r="C37" s="155" t="s">
        <v>324</v>
      </c>
      <c r="D37" s="155" t="s">
        <v>323</v>
      </c>
      <c r="F37" s="156" t="s">
        <v>286</v>
      </c>
      <c r="G37" s="156" t="s">
        <v>287</v>
      </c>
      <c r="H37" s="156" t="s">
        <v>288</v>
      </c>
      <c r="I37" s="156" t="s">
        <v>289</v>
      </c>
    </row>
    <row r="38" customFormat="false" ht="15" hidden="false" customHeight="false" outlineLevel="0" collapsed="false">
      <c r="A38" s="155" t="s">
        <v>283</v>
      </c>
      <c r="B38" s="157" t="s">
        <v>222</v>
      </c>
      <c r="C38" s="155" t="s">
        <v>325</v>
      </c>
      <c r="D38" s="155" t="s">
        <v>323</v>
      </c>
      <c r="F38" s="156" t="s">
        <v>286</v>
      </c>
      <c r="G38" s="156" t="s">
        <v>287</v>
      </c>
      <c r="H38" s="156" t="s">
        <v>288</v>
      </c>
      <c r="I38" s="156" t="s">
        <v>289</v>
      </c>
    </row>
    <row r="39" customFormat="false" ht="15" hidden="false" customHeight="false" outlineLevel="0" collapsed="false">
      <c r="A39" s="155" t="s">
        <v>283</v>
      </c>
      <c r="B39" s="155" t="s">
        <v>223</v>
      </c>
      <c r="C39" s="155" t="s">
        <v>326</v>
      </c>
      <c r="D39" s="155" t="s">
        <v>323</v>
      </c>
      <c r="F39" s="156" t="s">
        <v>286</v>
      </c>
      <c r="G39" s="156" t="s">
        <v>287</v>
      </c>
      <c r="H39" s="156" t="s">
        <v>288</v>
      </c>
      <c r="I39" s="156" t="s">
        <v>289</v>
      </c>
    </row>
    <row r="40" customFormat="false" ht="15" hidden="false" customHeight="false" outlineLevel="0" collapsed="false">
      <c r="A40" s="155" t="s">
        <v>283</v>
      </c>
      <c r="B40" s="157" t="s">
        <v>192</v>
      </c>
      <c r="C40" s="155" t="s">
        <v>327</v>
      </c>
      <c r="D40" s="155" t="s">
        <v>323</v>
      </c>
      <c r="F40" s="156" t="s">
        <v>286</v>
      </c>
      <c r="G40" s="156" t="s">
        <v>287</v>
      </c>
      <c r="H40" s="156" t="s">
        <v>288</v>
      </c>
      <c r="I40" s="156" t="s">
        <v>289</v>
      </c>
    </row>
    <row r="41" customFormat="false" ht="15" hidden="false" customHeight="false" outlineLevel="0" collapsed="false">
      <c r="A41" s="155" t="s">
        <v>283</v>
      </c>
      <c r="B41" s="155" t="s">
        <v>328</v>
      </c>
      <c r="C41" s="155" t="s">
        <v>329</v>
      </c>
      <c r="D41" s="155" t="s">
        <v>323</v>
      </c>
      <c r="F41" s="156" t="s">
        <v>286</v>
      </c>
      <c r="G41" s="156" t="s">
        <v>287</v>
      </c>
      <c r="H41" s="156" t="s">
        <v>288</v>
      </c>
      <c r="I41" s="156" t="s">
        <v>289</v>
      </c>
    </row>
    <row r="42" customFormat="false" ht="15" hidden="false" customHeight="false" outlineLevel="0" collapsed="false">
      <c r="A42" s="155" t="s">
        <v>283</v>
      </c>
      <c r="B42" s="157" t="s">
        <v>196</v>
      </c>
      <c r="C42" s="155" t="s">
        <v>330</v>
      </c>
      <c r="D42" s="155" t="s">
        <v>323</v>
      </c>
      <c r="F42" s="156" t="s">
        <v>286</v>
      </c>
      <c r="G42" s="156" t="s">
        <v>287</v>
      </c>
      <c r="H42" s="156" t="s">
        <v>288</v>
      </c>
      <c r="I42" s="156" t="s">
        <v>289</v>
      </c>
    </row>
    <row r="43" customFormat="false" ht="15" hidden="false" customHeight="false" outlineLevel="0" collapsed="false">
      <c r="A43" s="155" t="s">
        <v>283</v>
      </c>
      <c r="B43" s="157" t="s">
        <v>224</v>
      </c>
      <c r="C43" s="155" t="s">
        <v>331</v>
      </c>
      <c r="D43" s="155" t="s">
        <v>323</v>
      </c>
      <c r="F43" s="156" t="s">
        <v>286</v>
      </c>
      <c r="G43" s="156" t="s">
        <v>287</v>
      </c>
      <c r="H43" s="156" t="s">
        <v>288</v>
      </c>
      <c r="I43" s="156" t="s">
        <v>289</v>
      </c>
    </row>
    <row r="44" customFormat="false" ht="15" hidden="false" customHeight="false" outlineLevel="0" collapsed="false">
      <c r="A44" s="155" t="s">
        <v>283</v>
      </c>
      <c r="B44" s="157" t="s">
        <v>202</v>
      </c>
      <c r="C44" s="155" t="s">
        <v>332</v>
      </c>
      <c r="D44" s="155" t="s">
        <v>323</v>
      </c>
      <c r="F44" s="156" t="s">
        <v>286</v>
      </c>
      <c r="G44" s="156" t="s">
        <v>287</v>
      </c>
      <c r="H44" s="156" t="s">
        <v>288</v>
      </c>
      <c r="I44" s="156" t="s">
        <v>289</v>
      </c>
    </row>
    <row r="45" customFormat="false" ht="15" hidden="false" customHeight="false" outlineLevel="0" collapsed="false">
      <c r="A45" s="155" t="s">
        <v>283</v>
      </c>
      <c r="B45" s="157" t="s">
        <v>226</v>
      </c>
      <c r="C45" s="155" t="s">
        <v>333</v>
      </c>
      <c r="D45" s="155" t="s">
        <v>323</v>
      </c>
      <c r="F45" s="156" t="s">
        <v>286</v>
      </c>
      <c r="G45" s="156" t="s">
        <v>287</v>
      </c>
      <c r="H45" s="156" t="s">
        <v>288</v>
      </c>
      <c r="I45" s="156" t="s">
        <v>289</v>
      </c>
    </row>
    <row r="46" customFormat="false" ht="15" hidden="false" customHeight="false" outlineLevel="0" collapsed="false">
      <c r="A46" s="155" t="s">
        <v>283</v>
      </c>
      <c r="B46" s="157" t="s">
        <v>199</v>
      </c>
      <c r="C46" s="155" t="s">
        <v>334</v>
      </c>
      <c r="D46" s="155" t="s">
        <v>323</v>
      </c>
      <c r="F46" s="156" t="s">
        <v>286</v>
      </c>
      <c r="G46" s="156" t="s">
        <v>287</v>
      </c>
      <c r="H46" s="156" t="s">
        <v>288</v>
      </c>
      <c r="I46" s="156" t="s">
        <v>289</v>
      </c>
    </row>
    <row r="47" customFormat="false" ht="15" hidden="false" customHeight="false" outlineLevel="0" collapsed="false">
      <c r="A47" s="155" t="s">
        <v>283</v>
      </c>
      <c r="B47" s="157" t="s">
        <v>225</v>
      </c>
      <c r="C47" s="155" t="s">
        <v>335</v>
      </c>
      <c r="D47" s="155" t="s">
        <v>323</v>
      </c>
      <c r="F47" s="156" t="s">
        <v>286</v>
      </c>
      <c r="G47" s="156" t="s">
        <v>287</v>
      </c>
      <c r="H47" s="156" t="s">
        <v>288</v>
      </c>
      <c r="I47" s="156" t="s">
        <v>289</v>
      </c>
    </row>
    <row r="48" customFormat="false" ht="15" hidden="false" customHeight="false" outlineLevel="0" collapsed="false">
      <c r="A48" s="155" t="s">
        <v>283</v>
      </c>
      <c r="B48" s="157" t="s">
        <v>207</v>
      </c>
      <c r="C48" s="155" t="s">
        <v>336</v>
      </c>
      <c r="D48" s="155" t="s">
        <v>323</v>
      </c>
      <c r="F48" s="156" t="s">
        <v>286</v>
      </c>
      <c r="G48" s="156" t="s">
        <v>287</v>
      </c>
      <c r="H48" s="156" t="s">
        <v>288</v>
      </c>
      <c r="I48" s="156" t="s">
        <v>289</v>
      </c>
    </row>
    <row r="49" customFormat="false" ht="15" hidden="false" customHeight="false" outlineLevel="0" collapsed="false">
      <c r="A49" s="155" t="s">
        <v>283</v>
      </c>
      <c r="B49" s="157" t="s">
        <v>227</v>
      </c>
      <c r="C49" s="161" t="s">
        <v>337</v>
      </c>
      <c r="D49" s="155" t="s">
        <v>323</v>
      </c>
      <c r="F49" s="156" t="s">
        <v>286</v>
      </c>
      <c r="G49" s="156" t="s">
        <v>287</v>
      </c>
      <c r="H49" s="156" t="s">
        <v>288</v>
      </c>
      <c r="I49" s="156" t="s">
        <v>289</v>
      </c>
    </row>
    <row r="50" customFormat="false" ht="15" hidden="false" customHeight="false" outlineLevel="0" collapsed="false">
      <c r="A50" s="155" t="s">
        <v>283</v>
      </c>
      <c r="B50" s="157" t="s">
        <v>228</v>
      </c>
      <c r="C50" s="155" t="s">
        <v>338</v>
      </c>
      <c r="D50" s="155" t="s">
        <v>323</v>
      </c>
      <c r="F50" s="156" t="s">
        <v>286</v>
      </c>
      <c r="G50" s="156" t="s">
        <v>287</v>
      </c>
      <c r="H50" s="156" t="s">
        <v>288</v>
      </c>
      <c r="I50" s="156" t="s">
        <v>289</v>
      </c>
    </row>
    <row r="51" customFormat="false" ht="15" hidden="false" customHeight="false" outlineLevel="0" collapsed="false">
      <c r="A51" s="155" t="s">
        <v>283</v>
      </c>
      <c r="B51" s="157" t="s">
        <v>229</v>
      </c>
      <c r="C51" s="155" t="s">
        <v>339</v>
      </c>
      <c r="D51" s="155" t="s">
        <v>323</v>
      </c>
      <c r="F51" s="156" t="s">
        <v>286</v>
      </c>
      <c r="G51" s="156" t="s">
        <v>287</v>
      </c>
      <c r="H51" s="156" t="s">
        <v>288</v>
      </c>
      <c r="I51" s="156" t="s">
        <v>289</v>
      </c>
    </row>
    <row r="52" customFormat="false" ht="15" hidden="false" customHeight="false" outlineLevel="0" collapsed="false">
      <c r="A52" s="155" t="s">
        <v>283</v>
      </c>
      <c r="B52" s="157" t="s">
        <v>210</v>
      </c>
      <c r="C52" s="155" t="s">
        <v>340</v>
      </c>
      <c r="D52" s="155" t="s">
        <v>323</v>
      </c>
      <c r="F52" s="156" t="s">
        <v>286</v>
      </c>
      <c r="G52" s="156" t="s">
        <v>287</v>
      </c>
      <c r="H52" s="156" t="s">
        <v>288</v>
      </c>
      <c r="I52" s="156" t="s">
        <v>289</v>
      </c>
    </row>
    <row r="53" customFormat="false" ht="15" hidden="false" customHeight="false" outlineLevel="0" collapsed="false">
      <c r="A53" s="155" t="s">
        <v>283</v>
      </c>
      <c r="B53" s="157" t="s">
        <v>205</v>
      </c>
      <c r="C53" s="157" t="s">
        <v>341</v>
      </c>
      <c r="D53" s="155" t="s">
        <v>323</v>
      </c>
      <c r="F53" s="156"/>
      <c r="G53" s="156"/>
      <c r="H53" s="156"/>
      <c r="I53" s="156"/>
    </row>
    <row r="54" customFormat="false" ht="15" hidden="false" customHeight="false" outlineLevel="0" collapsed="false">
      <c r="A54" s="155" t="s">
        <v>342</v>
      </c>
      <c r="B54" s="162" t="s">
        <v>343</v>
      </c>
      <c r="F54" s="156"/>
      <c r="G54" s="156"/>
      <c r="H54" s="156"/>
      <c r="I54" s="156"/>
    </row>
    <row r="55" customFormat="false" ht="15" hidden="false" customHeight="false" outlineLevel="0" collapsed="false">
      <c r="A55" s="159"/>
      <c r="F55" s="156"/>
      <c r="G55" s="156"/>
      <c r="H55" s="156"/>
      <c r="I55" s="156"/>
    </row>
    <row r="56" customFormat="false" ht="15" hidden="false" customHeight="false" outlineLevel="0" collapsed="false">
      <c r="F56" s="156"/>
      <c r="G56" s="156"/>
      <c r="H56" s="156"/>
      <c r="I56" s="156"/>
    </row>
    <row r="57" customFormat="false" ht="15" hidden="false" customHeight="false" outlineLevel="0" collapsed="false">
      <c r="F57" s="156" t="s">
        <v>344</v>
      </c>
      <c r="G57" s="156"/>
      <c r="H57" s="156"/>
      <c r="I57" s="156"/>
    </row>
    <row r="58" customFormat="false" ht="15" hidden="false" customHeight="false" outlineLevel="0" collapsed="false">
      <c r="F58" s="156" t="s">
        <v>345</v>
      </c>
      <c r="G58" s="156"/>
      <c r="H58" s="156"/>
      <c r="I58" s="156"/>
    </row>
    <row r="59" customFormat="false" ht="15" hidden="false" customHeight="false" outlineLevel="0" collapsed="false">
      <c r="F59" s="156" t="s">
        <v>346</v>
      </c>
      <c r="G59" s="156"/>
      <c r="H59" s="156"/>
      <c r="I59" s="15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025" min="1" style="163" width="9.10526315789474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AD1" s="0"/>
      <c r="AE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/>
  <cols>
    <col collapsed="false" hidden="false" max="1" min="1" style="163" width="30.2064777327935"/>
    <col collapsed="false" hidden="false" max="1025" min="2" style="163" width="9.10526315789474"/>
  </cols>
  <sheetData>
    <row r="1" customFormat="false" ht="15" hidden="false" customHeight="false" outlineLevel="0" collapsed="false">
      <c r="A1" s="163" t="s">
        <v>347</v>
      </c>
    </row>
    <row r="2" customFormat="false" ht="15" hidden="false" customHeight="false" outlineLevel="0" collapsed="false">
      <c r="A2" s="164" t="n">
        <v>43612</v>
      </c>
    </row>
    <row r="3" customFormat="false" ht="15" hidden="false" customHeight="false" outlineLevel="0" collapsed="false">
      <c r="A3" s="163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2018-03-19T06:17:39Z</dcterms:created>
  <dc:creator>dm</dc:creator>
  <dc:description/>
  <dc:language>en-US</dc:language>
  <cp:lastModifiedBy/>
  <dcterms:modified xsi:type="dcterms:W3CDTF">2020-03-25T21:09:55Z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