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16DDADFF-B50A-4C7A-A477-B21DCF7899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G13" i="1"/>
  <c r="G6" i="1"/>
  <c r="E13" i="1"/>
  <c r="K13" i="1"/>
  <c r="K14" i="1" s="1"/>
  <c r="J13" i="1"/>
  <c r="J14" i="1" s="1"/>
  <c r="I13" i="1"/>
  <c r="I14" i="1" s="1"/>
  <c r="H13" i="1"/>
  <c r="H14" i="1" s="1"/>
  <c r="G14" i="1"/>
  <c r="F13" i="1"/>
  <c r="F14" i="1" s="1"/>
  <c r="E14" i="1"/>
  <c r="D13" i="1"/>
  <c r="D14" i="1" s="1"/>
  <c r="C13" i="1"/>
  <c r="C14" i="1" s="1"/>
  <c r="K6" i="1"/>
  <c r="K7" i="1" s="1"/>
  <c r="J6" i="1"/>
  <c r="J7" i="1" s="1"/>
  <c r="I7" i="1"/>
  <c r="H6" i="1"/>
  <c r="H7" i="1" s="1"/>
  <c r="G7" i="1"/>
  <c r="F6" i="1"/>
  <c r="F7" i="1" s="1"/>
  <c r="E6" i="1"/>
  <c r="E7" i="1" s="1"/>
  <c r="D6" i="1"/>
  <c r="D7" i="1" s="1"/>
  <c r="C6" i="1"/>
  <c r="C7" i="1" s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<sst xmlns="http://schemas.openxmlformats.org/spreadsheetml/2006/main" count="10" uniqueCount="5">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</sst>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L = 10 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0.01</c:v>
                </c:pt>
                <c:pt idx="1">
                  <c:v>9.556513026052104E-3</c:v>
                </c:pt>
                <c:pt idx="2">
                  <c:v>8.4765531062124255E-3</c:v>
                </c:pt>
                <c:pt idx="3">
                  <c:v>4.6839679358717436E-3</c:v>
                </c:pt>
                <c:pt idx="4">
                  <c:v>3.0302605210420844E-3</c:v>
                </c:pt>
                <c:pt idx="5">
                  <c:v>2.0735470941883765E-3</c:v>
                </c:pt>
                <c:pt idx="6">
                  <c:v>1.8383767535070142E-3</c:v>
                </c:pt>
                <c:pt idx="7">
                  <c:v>1.5699398797595189E-3</c:v>
                </c:pt>
                <c:pt idx="8">
                  <c:v>1.4302605210420841E-3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L = 20 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0.01</c:v>
                </c:pt>
                <c:pt idx="1">
                  <c:v>8.5265184348983E-3</c:v>
                </c:pt>
                <c:pt idx="2">
                  <c:v>6.2636321486886932E-3</c:v>
                </c:pt>
                <c:pt idx="3">
                  <c:v>2.5764509041062756E-3</c:v>
                </c:pt>
                <c:pt idx="4">
                  <c:v>1.57921261112343E-3</c:v>
                </c:pt>
                <c:pt idx="5">
                  <c:v>1.0600318503437016E-3</c:v>
                </c:pt>
                <c:pt idx="6">
                  <c:v>9.3646058016005809E-4</c:v>
                </c:pt>
                <c:pt idx="7">
                  <c:v>7.9696413812566775E-4</c:v>
                </c:pt>
                <c:pt idx="8">
                  <c:v>7.2489769588969294E-4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zoomScale="64" zoomScaleNormal="64" workbookViewId="0">
      <selection activeCell="C5" sqref="C5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99.8</v>
      </c>
      <c r="D5" s="5">
        <v>95.373999999999995</v>
      </c>
      <c r="E5" s="5">
        <v>84.596000000000004</v>
      </c>
      <c r="F5" s="5">
        <v>46.746000000000002</v>
      </c>
      <c r="G5" s="5">
        <v>30.242000000000001</v>
      </c>
      <c r="H5" s="5">
        <v>20.693999999999999</v>
      </c>
      <c r="I5" s="5">
        <v>18.347000000000001</v>
      </c>
      <c r="J5" s="5">
        <v>15.667999999999999</v>
      </c>
      <c r="K5" s="6">
        <v>14.273999999999999</v>
      </c>
    </row>
    <row r="6" spans="2:11" x14ac:dyDescent="0.35">
      <c r="B6" s="4" t="s">
        <v>3</v>
      </c>
      <c r="C6" s="5">
        <f t="shared" ref="C6:K6" si="0">C5/C4</f>
        <v>0.998</v>
      </c>
      <c r="D6" s="5">
        <f t="shared" si="0"/>
        <v>0.95373999999999992</v>
      </c>
      <c r="E6" s="5">
        <f t="shared" si="0"/>
        <v>0.84596000000000005</v>
      </c>
      <c r="F6" s="5">
        <f t="shared" si="0"/>
        <v>0.46746000000000004</v>
      </c>
      <c r="G6" s="5">
        <f>G5/G4</f>
        <v>0.30242000000000002</v>
      </c>
      <c r="H6" s="5">
        <f t="shared" si="0"/>
        <v>0.20693999999999999</v>
      </c>
      <c r="I6" s="5">
        <f>I5/I4</f>
        <v>0.18347000000000002</v>
      </c>
      <c r="J6" s="5">
        <f t="shared" si="0"/>
        <v>0.15667999999999999</v>
      </c>
      <c r="K6" s="6">
        <f t="shared" si="0"/>
        <v>0.14273999999999998</v>
      </c>
    </row>
    <row r="7" spans="2:11" ht="15" thickBot="1" x14ac:dyDescent="0.4">
      <c r="B7" s="7" t="s">
        <v>4</v>
      </c>
      <c r="C7" s="8">
        <f>C6/MAX($C$5:$XX$5)</f>
        <v>0.01</v>
      </c>
      <c r="D7" s="8">
        <f t="shared" ref="D7:K7" si="1">D6/MAX($C$5:$XX$5)</f>
        <v>9.556513026052104E-3</v>
      </c>
      <c r="E7" s="8">
        <f t="shared" si="1"/>
        <v>8.4765531062124255E-3</v>
      </c>
      <c r="F7" s="8">
        <f t="shared" si="1"/>
        <v>4.6839679358717436E-3</v>
      </c>
      <c r="G7" s="8">
        <f t="shared" si="1"/>
        <v>3.0302605210420844E-3</v>
      </c>
      <c r="H7" s="8">
        <f t="shared" si="1"/>
        <v>2.0735470941883765E-3</v>
      </c>
      <c r="I7" s="8">
        <f t="shared" si="1"/>
        <v>1.8383767535070142E-3</v>
      </c>
      <c r="J7" s="8">
        <f t="shared" si="1"/>
        <v>1.5699398797595189E-3</v>
      </c>
      <c r="K7" s="9">
        <f t="shared" si="1"/>
        <v>1.4302605210420841E-3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99.213999999999999</v>
      </c>
      <c r="D12" s="5">
        <v>84.594999999999999</v>
      </c>
      <c r="E12" s="5">
        <v>62.143999999999998</v>
      </c>
      <c r="F12" s="5">
        <v>25.562000000000001</v>
      </c>
      <c r="G12" s="5">
        <v>15.667999999999999</v>
      </c>
      <c r="H12" s="5">
        <v>10.516999999999999</v>
      </c>
      <c r="I12" s="5">
        <v>9.2910000000000004</v>
      </c>
      <c r="J12" s="5">
        <v>7.907</v>
      </c>
      <c r="K12" s="6">
        <v>7.1920000000000002</v>
      </c>
    </row>
    <row r="13" spans="2:11" x14ac:dyDescent="0.35">
      <c r="B13" s="4" t="s">
        <v>3</v>
      </c>
      <c r="C13" s="5">
        <f>C12/C11</f>
        <v>0.99214000000000002</v>
      </c>
      <c r="D13" s="5">
        <f t="shared" ref="D13:G13" si="2">D12/D11</f>
        <v>0.84594999999999998</v>
      </c>
      <c r="E13" s="5">
        <f>E12/E11</f>
        <v>0.62143999999999999</v>
      </c>
      <c r="F13" s="5">
        <f t="shared" si="2"/>
        <v>0.25562000000000001</v>
      </c>
      <c r="G13" s="5">
        <f>G12/G11</f>
        <v>0.15667999999999999</v>
      </c>
      <c r="H13" s="5">
        <f>H12/H11</f>
        <v>0.10517</v>
      </c>
      <c r="I13" s="5">
        <f t="shared" ref="I13:K13" si="3">I12/I11</f>
        <v>9.2910000000000006E-2</v>
      </c>
      <c r="J13" s="5">
        <f t="shared" si="3"/>
        <v>7.9070000000000001E-2</v>
      </c>
      <c r="K13" s="6">
        <f t="shared" si="3"/>
        <v>7.1919999999999998E-2</v>
      </c>
    </row>
    <row r="14" spans="2:11" ht="15" thickBot="1" x14ac:dyDescent="0.4">
      <c r="B14" s="7" t="s">
        <v>4</v>
      </c>
      <c r="C14" s="8">
        <f>C13/MAX($C$12:$XX$12)</f>
        <v>0.01</v>
      </c>
      <c r="D14" s="8">
        <f t="shared" ref="D14:K14" si="4">D13/MAX($C$12:$XX$12)</f>
        <v>8.5265184348983E-3</v>
      </c>
      <c r="E14" s="8">
        <f t="shared" si="4"/>
        <v>6.2636321486886932E-3</v>
      </c>
      <c r="F14" s="8">
        <f t="shared" si="4"/>
        <v>2.5764509041062756E-3</v>
      </c>
      <c r="G14" s="8">
        <f t="shared" si="4"/>
        <v>1.57921261112343E-3</v>
      </c>
      <c r="H14" s="8">
        <f t="shared" si="4"/>
        <v>1.0600318503437016E-3</v>
      </c>
      <c r="I14" s="8">
        <f t="shared" si="4"/>
        <v>9.3646058016005809E-4</v>
      </c>
      <c r="J14" s="8">
        <f t="shared" si="4"/>
        <v>7.9696413812566775E-4</v>
      </c>
      <c r="K14" s="9">
        <f t="shared" si="4"/>
        <v>7.2489769588969294E-4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2025-09-25T05:43:21Z</dcterms:modified>
</cp:coreProperties>
</file>