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5\"/>
    </mc:Choice>
  </mc:AlternateContent>
  <xr:revisionPtr revIDLastSave="0" documentId="13_ncr:1_{69D73700-9962-4C14-B561-4238F12CCC2E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<sst xmlns="http://schemas.openxmlformats.org/spreadsheetml/2006/main" count="23" uniqueCount="8">
  <si>
    <t>Диод №1</t>
  </si>
  <si>
    <t>Диод №2</t>
  </si>
  <si>
    <t>Диод №3</t>
  </si>
  <si>
    <t>R,%</t>
  </si>
  <si>
    <t>I,мА</t>
  </si>
  <si>
    <t>U,В</t>
  </si>
  <si>
    <t>I,мкА</t>
  </si>
  <si>
    <t>44.999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</si>
</sst>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Диод</a:t>
            </a:r>
            <a:r>
              <a:rPr lang="ru-RU" b="1" baseline="0">
                <a:solidFill>
                  <a:sysClr val="windowText" lastClr="000000"/>
                </a:solidFill>
              </a:rPr>
              <a:t> №1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Диод №1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Лист1!$C$3:$C$11</c:f>
              <c:numCache>
                <c:formatCode>General</c:formatCode>
                <c:ptCount val="9"/>
                <c:pt idx="0">
                  <c:v>1.004</c:v>
                </c:pt>
                <c:pt idx="1">
                  <c:v>0.93</c:v>
                </c:pt>
                <c:pt idx="2">
                  <c:v>0.88600000000000001</c:v>
                </c:pt>
                <c:pt idx="3">
                  <c:v>0.85399999999999998</c:v>
                </c:pt>
                <c:pt idx="4">
                  <c:v>0.82599999999999996</c:v>
                </c:pt>
                <c:pt idx="5">
                  <c:v>0.80400000000000005</c:v>
                </c:pt>
                <c:pt idx="6">
                  <c:v>0.78</c:v>
                </c:pt>
                <c:pt idx="7">
                  <c:v>0.748</c:v>
                </c:pt>
                <c:pt idx="8">
                  <c:v>0.66900000000000004</c:v>
                </c:pt>
              </c:numCache>
            </c:numRef>
          </c:cat>
          <c:val>
            <c:numRef>
              <c:f>Лист1!$B$3:$B$11</c:f>
              <c:numCache>
                <c:formatCode>General</c:formatCode>
                <c:ptCount val="9"/>
                <c:pt idx="0">
                  <c:v>88.838999999999999</c:v>
                </c:pt>
                <c:pt idx="1">
                  <c:v>44.185000000000002</c:v>
                </c:pt>
                <c:pt idx="2">
                  <c:v>29.111999999999998</c:v>
                </c:pt>
                <c:pt idx="3">
                  <c:v>21.44</c:v>
                </c:pt>
                <c:pt idx="4">
                  <c:v>16.687000000000001</c:v>
                </c:pt>
                <c:pt idx="5">
                  <c:v>13.314</c:v>
                </c:pt>
                <c:pt idx="6">
                  <c:v>10.569000000000001</c:v>
                </c:pt>
                <c:pt idx="7">
                  <c:v>7.819</c:v>
                </c:pt>
                <c:pt idx="8">
                  <c:v>3.6669999999999998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F-4305-99C8-EEA5FAA1A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197151"/>
        <c:axId val="1138197631"/>
      </c:lineChart>
      <c:catAx>
        <c:axId val="11381971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8197631"/>
        <c:crosses val="autoZero"/>
        <c:auto val="1"/>
        <c:lblAlgn val="ctr"/>
        <c:lblOffset val="100"/>
        <c:noMultiLvlLbl val="0"/>
      </c:catAx>
      <c:valAx>
        <c:axId val="11381976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81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Диод</a:t>
            </a:r>
            <a:r>
              <a:rPr lang="ru-RU" b="1" baseline="0">
                <a:solidFill>
                  <a:sysClr val="windowText" lastClr="000000"/>
                </a:solidFill>
              </a:rPr>
              <a:t> №2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Лист1!$D$1</c:f>
              <c:strCache>
                <c:ptCount val="1"/>
                <c:pt idx="0">
                  <c:v>Диод №2</c:v>
                </c:pt>
              </c:strCache>
            </c:strRef>
          </c:tx>
          <c:cat>
            <c:numRef>
              <c:f>Лист1!$E$3:$E$11</c:f>
              <c:numCache>
                <c:formatCode>General</c:formatCode>
                <c:ptCount val="9"/>
                <c:pt idx="0">
                  <c:v>0.47399999999999998</c:v>
                </c:pt>
                <c:pt idx="1">
                  <c:v>0.438</c:v>
                </c:pt>
                <c:pt idx="2">
                  <c:v>0.41599999999999998</c:v>
                </c:pt>
                <c:pt idx="3">
                  <c:v>0.40100000000000002</c:v>
                </c:pt>
                <c:pt idx="4">
                  <c:v>0.38900000000000001</c:v>
                </c:pt>
                <c:pt idx="5">
                  <c:v>0.379</c:v>
                </c:pt>
                <c:pt idx="6">
                  <c:v>0.36899999999999999</c:v>
                </c:pt>
                <c:pt idx="7">
                  <c:v>0.35899999999999999</c:v>
                </c:pt>
                <c:pt idx="8">
                  <c:v>0.34100000000000003</c:v>
                </c:pt>
              </c:numCache>
            </c:numRef>
          </c:cat>
          <c:val>
            <c:numRef>
              <c:f>Лист1!$D$3:$D$11</c:f>
              <c:numCache>
                <c:formatCode>General</c:formatCode>
                <c:ptCount val="9"/>
                <c:pt idx="0">
                  <c:v>94.727000000000004</c:v>
                </c:pt>
                <c:pt idx="1">
                  <c:v>47.261000000000003</c:v>
                </c:pt>
                <c:pt idx="2">
                  <c:v>31.347999999999999</c:v>
                </c:pt>
                <c:pt idx="3">
                  <c:v>23.327000000000002</c:v>
                </c:pt>
                <c:pt idx="4">
                  <c:v>18.442</c:v>
                </c:pt>
                <c:pt idx="5">
                  <c:v>15.087</c:v>
                </c:pt>
                <c:pt idx="6">
                  <c:v>12.526999999999999</c:v>
                </c:pt>
                <c:pt idx="7">
                  <c:v>10.256</c:v>
                </c:pt>
                <c:pt idx="8">
                  <c:v>7.3159999999999998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0-4B4E-9615-E4577124B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197151"/>
        <c:axId val="1138197631"/>
      </c:lineChart>
      <c:catAx>
        <c:axId val="11381971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8197631"/>
        <c:crosses val="autoZero"/>
        <c:auto val="1"/>
        <c:lblAlgn val="ctr"/>
        <c:lblOffset val="100"/>
        <c:noMultiLvlLbl val="0"/>
      </c:catAx>
      <c:valAx>
        <c:axId val="11381976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819715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Диод</a:t>
            </a:r>
            <a:r>
              <a:rPr lang="ru-RU" b="1" baseline="0">
                <a:solidFill>
                  <a:sysClr val="windowText" lastClr="000000"/>
                </a:solidFill>
              </a:rPr>
              <a:t> №3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Лист1!$F$1</c:f>
              <c:strCache>
                <c:ptCount val="1"/>
                <c:pt idx="0">
                  <c:v>Диод №3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92D050"/>
                </a:solidFill>
              </a:ln>
            </c:spPr>
          </c:marker>
          <c:cat>
            <c:numRef>
              <c:f>Лист1!$G$3:$G$11</c:f>
              <c:numCache>
                <c:formatCode>General</c:formatCode>
                <c:ptCount val="9"/>
                <c:pt idx="0">
                  <c:v>1.171</c:v>
                </c:pt>
                <c:pt idx="1">
                  <c:v>1.1379999999999999</c:v>
                </c:pt>
                <c:pt idx="2">
                  <c:v>1.1180000000000001</c:v>
                </c:pt>
                <c:pt idx="3">
                  <c:v>1.103</c:v>
                </c:pt>
                <c:pt idx="4">
                  <c:v>1.091</c:v>
                </c:pt>
                <c:pt idx="5">
                  <c:v>1.079</c:v>
                </c:pt>
                <c:pt idx="6">
                  <c:v>1.0660000000000001</c:v>
                </c:pt>
                <c:pt idx="7">
                  <c:v>1.046</c:v>
                </c:pt>
                <c:pt idx="8">
                  <c:v>0.94199999999999995</c:v>
                </c:pt>
              </c:numCache>
            </c:numRef>
          </c:cat>
          <c:val>
            <c:numRef>
              <c:f>Лист1!$F$3:$F$11</c:f>
              <c:numCache>
                <c:formatCode>General</c:formatCode>
                <c:ptCount val="9"/>
                <c:pt idx="0">
                  <c:v>86.992999999999995</c:v>
                </c:pt>
                <c:pt idx="1">
                  <c:v>42.889000000000003</c:v>
                </c:pt>
                <c:pt idx="2">
                  <c:v>28.01</c:v>
                </c:pt>
                <c:pt idx="3">
                  <c:v>20.402999999999999</c:v>
                </c:pt>
                <c:pt idx="4">
                  <c:v>15.637</c:v>
                </c:pt>
                <c:pt idx="5">
                  <c:v>12.17</c:v>
                </c:pt>
                <c:pt idx="6">
                  <c:v>9.2080000000000002</c:v>
                </c:pt>
                <c:pt idx="7">
                  <c:v>5.9619999999999997</c:v>
                </c:pt>
                <c:pt idx="8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A-43E6-8F1B-5B67A2A64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197151"/>
        <c:axId val="1138197631"/>
      </c:lineChart>
      <c:catAx>
        <c:axId val="11381971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8197631"/>
        <c:crosses val="autoZero"/>
        <c:auto val="1"/>
        <c:lblAlgn val="ctr"/>
        <c:lblOffset val="100"/>
        <c:noMultiLvlLbl val="0"/>
      </c:catAx>
      <c:valAx>
        <c:axId val="11381976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819715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237773</xdr:colOff>
      <xdr:row>0</xdr:row>
      <xdr:rowOff>63500</xdr:rowOff>
    </xdr:from>
    <xdr:to>
      <xdr:col>14</xdr:col>
      <xdr:colOff>542573</xdr:colOff>
      <xdr:row>15</xdr:row>
      <xdr:rowOff>32455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033B55B-D84B-04BE-813B-C9E4C9541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35279</xdr:rowOff>
    </xdr:from>
    <xdr:to>
      <xdr:col>7</xdr:col>
      <xdr:colOff>227894</xdr:colOff>
      <xdr:row>28</xdr:row>
      <xdr:rowOff>77611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AD4743C-CD86-6FFF-70BD-4A33628AF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451558</xdr:colOff>
      <xdr:row>15</xdr:row>
      <xdr:rowOff>63499</xdr:rowOff>
    </xdr:from>
    <xdr:to>
      <xdr:col>15</xdr:col>
      <xdr:colOff>72673</xdr:colOff>
      <xdr:row>30</xdr:row>
      <xdr:rowOff>105832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D25BA70-3F51-4E44-A592-787AB0637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45" zoomScale="90" zoomScaleNormal="90" workbookViewId="0">
      <selection activeCell="A52" sqref="A52:C62"/>
    </sheetView>
  </sheetViews>
  <sheetFormatPr defaultRowHeight="14.5" x14ac:dyDescent="0.35"/>
  <sheetData>
    <row r="1" spans="1:7" ht="15" thickBot="1" x14ac:dyDescent="0.4">
      <c r="A1" s="7"/>
      <c r="B1" s="14" t="s">
        <v>0</v>
      </c>
      <c r="C1" s="14"/>
      <c r="D1" s="14" t="s">
        <v>1</v>
      </c>
      <c r="E1" s="14"/>
      <c r="F1" s="14" t="s">
        <v>2</v>
      </c>
      <c r="G1" s="15"/>
    </row>
    <row r="2" spans="1:7" x14ac:dyDescent="0.35">
      <c r="A2" s="1" t="s">
        <v>3</v>
      </c>
      <c r="B2" s="2" t="s">
        <v>4</v>
      </c>
      <c r="C2" s="3" t="s">
        <v>5</v>
      </c>
      <c r="D2" s="2" t="s">
        <v>4</v>
      </c>
      <c r="E2" s="3" t="s">
        <v>5</v>
      </c>
      <c r="F2" s="4" t="s">
        <v>4</v>
      </c>
      <c r="G2" s="3" t="s">
        <v>5</v>
      </c>
    </row>
    <row r="3" spans="1:7" x14ac:dyDescent="0.35">
      <c r="A3" s="5">
        <v>10</v>
      </c>
      <c r="B3" s="8">
        <v>88.838999999999999</v>
      </c>
      <c r="C3" s="9">
        <v>1.004</v>
      </c>
      <c r="D3" s="8">
        <v>94.727000000000004</v>
      </c>
      <c r="E3" s="9">
        <v>0.47399999999999998</v>
      </c>
      <c r="F3" s="10">
        <v>86.992999999999995</v>
      </c>
      <c r="G3" s="9">
        <v>1.171</v>
      </c>
    </row>
    <row r="4" spans="1:7" x14ac:dyDescent="0.35">
      <c r="A4" s="5">
        <v>20</v>
      </c>
      <c r="B4" s="8">
        <v>44.185000000000002</v>
      </c>
      <c r="C4" s="9">
        <v>0.93</v>
      </c>
      <c r="D4" s="8">
        <v>47.261000000000003</v>
      </c>
      <c r="E4" s="9">
        <v>0.438</v>
      </c>
      <c r="F4" s="10">
        <v>42.889000000000003</v>
      </c>
      <c r="G4" s="9">
        <v>1.1379999999999999</v>
      </c>
    </row>
    <row r="5" spans="1:7" x14ac:dyDescent="0.35">
      <c r="A5" s="5">
        <v>30</v>
      </c>
      <c r="B5" s="8">
        <v>29.111999999999998</v>
      </c>
      <c r="C5" s="9">
        <v>0.88600000000000001</v>
      </c>
      <c r="D5" s="8">
        <v>31.347999999999999</v>
      </c>
      <c r="E5" s="9">
        <v>0.41599999999999998</v>
      </c>
      <c r="F5" s="10">
        <v>28.01</v>
      </c>
      <c r="G5" s="9">
        <v>1.1180000000000001</v>
      </c>
    </row>
    <row r="6" spans="1:7" x14ac:dyDescent="0.35">
      <c r="A6" s="5">
        <v>40</v>
      </c>
      <c r="B6" s="8">
        <v>21.44</v>
      </c>
      <c r="C6" s="9">
        <v>0.85399999999999998</v>
      </c>
      <c r="D6" s="8">
        <v>23.327000000000002</v>
      </c>
      <c r="E6" s="9">
        <v>0.40100000000000002</v>
      </c>
      <c r="F6" s="10">
        <v>20.402999999999999</v>
      </c>
      <c r="G6" s="9">
        <v>1.103</v>
      </c>
    </row>
    <row r="7" spans="1:7" x14ac:dyDescent="0.35">
      <c r="A7" s="5">
        <v>50</v>
      </c>
      <c r="B7" s="8">
        <v>16.687000000000001</v>
      </c>
      <c r="C7" s="9">
        <v>0.82599999999999996</v>
      </c>
      <c r="D7" s="8">
        <v>18.442</v>
      </c>
      <c r="E7" s="9">
        <v>0.38900000000000001</v>
      </c>
      <c r="F7" s="10">
        <v>15.637</v>
      </c>
      <c r="G7" s="9">
        <v>1.091</v>
      </c>
    </row>
    <row r="8" spans="1:7" x14ac:dyDescent="0.35">
      <c r="A8" s="5">
        <v>60</v>
      </c>
      <c r="B8" s="8">
        <v>13.314</v>
      </c>
      <c r="C8" s="9">
        <v>0.80400000000000005</v>
      </c>
      <c r="D8" s="8">
        <v>15.087</v>
      </c>
      <c r="E8" s="9">
        <v>0.379</v>
      </c>
      <c r="F8" s="10">
        <v>12.17</v>
      </c>
      <c r="G8" s="9">
        <v>1.079</v>
      </c>
    </row>
    <row r="9" spans="1:7" x14ac:dyDescent="0.35">
      <c r="A9" s="5">
        <v>70</v>
      </c>
      <c r="B9" s="8">
        <v>10.569000000000001</v>
      </c>
      <c r="C9" s="9">
        <v>0.78</v>
      </c>
      <c r="D9" s="8">
        <v>12.526999999999999</v>
      </c>
      <c r="E9" s="9">
        <v>0.36899999999999999</v>
      </c>
      <c r="F9" s="10">
        <v>9.2080000000000002</v>
      </c>
      <c r="G9" s="9">
        <v>1.0660000000000001</v>
      </c>
    </row>
    <row r="10" spans="1:7" x14ac:dyDescent="0.35">
      <c r="A10" s="5">
        <v>80</v>
      </c>
      <c r="B10" s="8">
        <v>7.819</v>
      </c>
      <c r="C10" s="9">
        <v>0.748</v>
      </c>
      <c r="D10" s="8">
        <v>10.256</v>
      </c>
      <c r="E10" s="9">
        <v>0.35899999999999999</v>
      </c>
      <c r="F10" s="10">
        <v>5.9619999999999997</v>
      </c>
      <c r="G10" s="9">
        <v>1.046</v>
      </c>
    </row>
    <row r="11" spans="1:7" ht="15" thickBot="1" x14ac:dyDescent="0.4">
      <c r="A11" s="6">
        <v>90</v>
      </c>
      <c r="B11" s="11">
        <v>3.6669999999999998</v>
      </c>
      <c r="C11" s="12">
        <v>0.66900000000000004</v>
      </c>
      <c r="D11" s="11">
        <v>7.3159999999999998</v>
      </c>
      <c r="E11" s="12">
        <v>0.34100000000000003</v>
      </c>
      <c r="F11" s="13">
        <v>0.64</v>
      </c>
      <c r="G11" s="12">
        <v>0.94199999999999995</v>
      </c>
    </row>
    <row r="37" spans="1:7" ht="15" thickBot="1" x14ac:dyDescent="0.4"/>
    <row r="38" spans="1:7" ht="15" thickBot="1" x14ac:dyDescent="0.4">
      <c r="A38" s="7"/>
      <c r="B38" s="14" t="s">
        <v>0</v>
      </c>
      <c r="C38" s="14"/>
      <c r="D38" s="14" t="s">
        <v>1</v>
      </c>
      <c r="E38" s="15"/>
      <c r="F38" s="16"/>
      <c r="G38" s="16"/>
    </row>
    <row r="39" spans="1:7" x14ac:dyDescent="0.35">
      <c r="A39" s="1" t="s">
        <v>3</v>
      </c>
      <c r="B39" s="2" t="s">
        <v>6</v>
      </c>
      <c r="C39" s="3" t="s">
        <v>5</v>
      </c>
      <c r="D39" s="2" t="s">
        <v>6</v>
      </c>
      <c r="E39" s="3" t="s">
        <v>5</v>
      </c>
      <c r="F39" s="17"/>
      <c r="G39" s="17"/>
    </row>
    <row r="40" spans="1:7" x14ac:dyDescent="0.35">
      <c r="A40" s="5">
        <v>10</v>
      </c>
      <c r="B40" s="8">
        <v>7.2009999999999996</v>
      </c>
      <c r="C40" s="19" t="s">
        <v>7</v>
      </c>
      <c r="D40" s="8">
        <v>11.164999999999999</v>
      </c>
      <c r="E40" s="19" t="s">
        <v>7</v>
      </c>
      <c r="F40" s="18"/>
      <c r="G40" s="18"/>
    </row>
    <row r="41" spans="1:7" x14ac:dyDescent="0.35">
      <c r="A41" s="5">
        <v>20</v>
      </c>
      <c r="B41" s="8">
        <v>7.0759999999999996</v>
      </c>
      <c r="C41" s="9">
        <v>39.999000000000002</v>
      </c>
      <c r="D41" s="8">
        <v>10.789</v>
      </c>
      <c r="E41" s="9">
        <v>39.997999999999998</v>
      </c>
      <c r="F41" s="18"/>
      <c r="G41" s="18"/>
    </row>
    <row r="42" spans="1:7" x14ac:dyDescent="0.35">
      <c r="A42" s="5">
        <v>30</v>
      </c>
      <c r="B42" s="8">
        <v>7.07</v>
      </c>
      <c r="C42" s="9">
        <v>34.999000000000002</v>
      </c>
      <c r="D42" s="8">
        <v>10.811</v>
      </c>
      <c r="E42" s="9">
        <v>34.997999999999998</v>
      </c>
      <c r="F42" s="18"/>
      <c r="G42" s="18"/>
    </row>
    <row r="43" spans="1:7" x14ac:dyDescent="0.35">
      <c r="A43" s="5">
        <v>40</v>
      </c>
      <c r="B43" s="8">
        <v>6.782</v>
      </c>
      <c r="C43" s="9">
        <v>29.998000000000001</v>
      </c>
      <c r="D43" s="8">
        <v>10.576000000000001</v>
      </c>
      <c r="E43" s="9">
        <v>29.997</v>
      </c>
      <c r="F43" s="18"/>
      <c r="G43" s="18"/>
    </row>
    <row r="44" spans="1:7" x14ac:dyDescent="0.35">
      <c r="A44" s="5">
        <v>50</v>
      </c>
      <c r="B44" s="8">
        <v>6.569</v>
      </c>
      <c r="C44" s="9">
        <v>24.998000000000001</v>
      </c>
      <c r="D44" s="8">
        <v>10.82</v>
      </c>
      <c r="E44" s="9">
        <v>24.997</v>
      </c>
      <c r="F44" s="18"/>
      <c r="G44" s="18"/>
    </row>
    <row r="45" spans="1:7" x14ac:dyDescent="0.35">
      <c r="A45" s="5">
        <v>60</v>
      </c>
      <c r="B45" s="8">
        <v>6.5049999999999999</v>
      </c>
      <c r="C45" s="9">
        <v>19.998000000000001</v>
      </c>
      <c r="D45" s="8">
        <v>10.827999999999999</v>
      </c>
      <c r="E45" s="9">
        <v>19.997</v>
      </c>
      <c r="F45" s="18"/>
      <c r="G45" s="18"/>
    </row>
    <row r="46" spans="1:7" x14ac:dyDescent="0.35">
      <c r="A46" s="5">
        <v>70</v>
      </c>
      <c r="B46" s="8">
        <v>6.43</v>
      </c>
      <c r="C46" s="9">
        <v>14.999000000000001</v>
      </c>
      <c r="D46" s="8">
        <v>10.465999999999999</v>
      </c>
      <c r="E46" s="9">
        <v>14.997999999999999</v>
      </c>
      <c r="F46" s="18"/>
      <c r="G46" s="18"/>
    </row>
    <row r="47" spans="1:7" x14ac:dyDescent="0.35">
      <c r="A47" s="5">
        <v>80</v>
      </c>
      <c r="B47" s="8">
        <v>6.2309999999999999</v>
      </c>
      <c r="C47" s="9">
        <v>9.9990000000000006</v>
      </c>
      <c r="D47" s="8">
        <v>10.221</v>
      </c>
      <c r="E47" s="9">
        <v>9.9979999999999993</v>
      </c>
      <c r="F47" s="18"/>
      <c r="G47" s="18"/>
    </row>
    <row r="48" spans="1:7" ht="15" thickBot="1" x14ac:dyDescent="0.4">
      <c r="A48" s="6">
        <v>90</v>
      </c>
      <c r="B48" s="11">
        <v>6.0890000000000004</v>
      </c>
      <c r="C48" s="12">
        <v>4.9989999999999997</v>
      </c>
      <c r="D48" s="11">
        <v>10.07</v>
      </c>
      <c r="E48" s="12">
        <v>4.9989999999999997</v>
      </c>
      <c r="F48" s="18"/>
      <c r="G48" s="18"/>
    </row>
    <row r="51" spans="1:3" ht="15" thickBot="1" x14ac:dyDescent="0.4"/>
    <row r="52" spans="1:3" ht="15" thickBot="1" x14ac:dyDescent="0.4">
      <c r="A52" s="7"/>
      <c r="B52" s="14" t="s">
        <v>2</v>
      </c>
      <c r="C52" s="14"/>
    </row>
    <row r="53" spans="1:3" x14ac:dyDescent="0.35">
      <c r="A53" s="1" t="s">
        <v>3</v>
      </c>
      <c r="B53" s="2" t="s">
        <v>4</v>
      </c>
      <c r="C53" s="3" t="s">
        <v>5</v>
      </c>
    </row>
    <row r="54" spans="1:3" x14ac:dyDescent="0.35">
      <c r="A54" s="5">
        <v>10</v>
      </c>
      <c r="B54" s="20">
        <v>469.41</v>
      </c>
      <c r="C54" s="19">
        <v>2.7770000000000001</v>
      </c>
    </row>
    <row r="55" spans="1:3" x14ac:dyDescent="0.35">
      <c r="A55" s="5">
        <v>20</v>
      </c>
      <c r="B55" s="20">
        <v>233.297</v>
      </c>
      <c r="C55" s="19">
        <v>2.673</v>
      </c>
    </row>
    <row r="56" spans="1:3" x14ac:dyDescent="0.35">
      <c r="A56" s="5">
        <v>30</v>
      </c>
      <c r="B56" s="20">
        <v>154.23599999999999</v>
      </c>
      <c r="C56" s="21">
        <v>2.61</v>
      </c>
    </row>
    <row r="57" spans="1:3" x14ac:dyDescent="0.35">
      <c r="A57" s="5">
        <v>40</v>
      </c>
      <c r="B57" s="20">
        <v>114.31100000000001</v>
      </c>
      <c r="C57" s="9">
        <v>2.5649999999999999</v>
      </c>
    </row>
    <row r="58" spans="1:3" x14ac:dyDescent="0.35">
      <c r="A58" s="5">
        <v>50</v>
      </c>
      <c r="B58" s="8">
        <v>89.882000000000005</v>
      </c>
      <c r="C58" s="9">
        <v>2.5289999999999999</v>
      </c>
    </row>
    <row r="59" spans="1:3" x14ac:dyDescent="0.35">
      <c r="A59" s="5">
        <v>60</v>
      </c>
      <c r="B59" s="8">
        <v>72.924999999999997</v>
      </c>
      <c r="C59" s="9">
        <v>2.4980000000000002</v>
      </c>
    </row>
    <row r="60" spans="1:3" x14ac:dyDescent="0.35">
      <c r="A60" s="5">
        <v>70</v>
      </c>
      <c r="B60" s="8">
        <v>59.676000000000002</v>
      </c>
      <c r="C60" s="9">
        <v>2.468</v>
      </c>
    </row>
    <row r="61" spans="1:3" x14ac:dyDescent="0.35">
      <c r="A61" s="5">
        <v>80</v>
      </c>
      <c r="B61" s="8">
        <v>47.292999999999999</v>
      </c>
      <c r="C61" s="9">
        <v>2.4329999999999998</v>
      </c>
    </row>
    <row r="62" spans="1:3" ht="15" thickBot="1" x14ac:dyDescent="0.4">
      <c r="A62" s="6">
        <v>90</v>
      </c>
      <c r="B62" s="11">
        <v>29.318000000000001</v>
      </c>
      <c r="C62" s="12">
        <v>2.3610000000000002</v>
      </c>
    </row>
  </sheetData>
  <mergeCells count="7">
    <mergeCell ref="B52:C52"/>
    <mergeCell ref="B1:C1"/>
    <mergeCell ref="D1:E1"/>
    <mergeCell ref="F1:G1"/>
    <mergeCell ref="B38:C38"/>
    <mergeCell ref="D38:E38"/>
    <mergeCell ref="F38:G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2025-10-11T16:09:11Z</dcterms:modified>
</cp:coreProperties>
</file>