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\Desktop\NDEDC_Production\Data-DP-TR\Smart_DP\"/>
    </mc:Choice>
  </mc:AlternateContent>
  <xr:revisionPtr revIDLastSave="0" documentId="13_ncr:1_{D01B5636-9FBF-40FF-9C2C-2260A1C51E9C}" xr6:coauthVersionLast="47" xr6:coauthVersionMax="47" xr10:uidLastSave="{00000000-0000-0000-0000-000000000000}"/>
  <bookViews>
    <workbookView xWindow="-90" yWindow="0" windowWidth="9780" windowHeight="10890" xr2:uid="{00000000-000D-0000-FFFF-FFFF00000000}"/>
  </bookViews>
  <sheets>
    <sheet name="Data" sheetId="1" r:id="rId1"/>
  </sheets>
  <calcPr calcId="0"/>
</workbook>
</file>

<file path=xl/sharedStrings.xml><?xml version="1.0" encoding="utf-8"?>
<sst xmlns="http://schemas.openxmlformats.org/spreadsheetml/2006/main" count="1205" uniqueCount="549">
  <si>
    <t>dp</t>
  </si>
  <si>
    <t>الكود المقترح</t>
  </si>
  <si>
    <t>handsa</t>
  </si>
  <si>
    <t>handsa-code</t>
  </si>
  <si>
    <t>keta3</t>
  </si>
  <si>
    <t>keta3_code</t>
  </si>
  <si>
    <t>X</t>
  </si>
  <si>
    <t>Y</t>
  </si>
  <si>
    <t>الملكية</t>
  </si>
  <si>
    <t>لوحة توزيع القطع</t>
  </si>
  <si>
    <t>NDC-DKH-DP249</t>
  </si>
  <si>
    <t>مدينة السنبلاوين</t>
  </si>
  <si>
    <t>جنوب الدقهلية</t>
  </si>
  <si>
    <t>ملك الشركة</t>
  </si>
  <si>
    <t>لوحة توزيع المعاهدة</t>
  </si>
  <si>
    <t>NDC-DKH-DP248</t>
  </si>
  <si>
    <t>لوحة توزيع طلخا القديمة</t>
  </si>
  <si>
    <t>NDC-DKH-DP234</t>
  </si>
  <si>
    <t>طلخا</t>
  </si>
  <si>
    <t>لوحة توزيع طلخا الجديدة</t>
  </si>
  <si>
    <t>NDC-DKH-DP235</t>
  </si>
  <si>
    <t>لوحة توزيع المياه1&amp;2</t>
  </si>
  <si>
    <t>NDC-DKH-DP236-P</t>
  </si>
  <si>
    <t>ملك الغير</t>
  </si>
  <si>
    <t>لوحة توزيع اجا</t>
  </si>
  <si>
    <t>NDC-DKH-47-DP240</t>
  </si>
  <si>
    <t>اجا</t>
  </si>
  <si>
    <t>لوحة توزيع منية سمنود</t>
  </si>
  <si>
    <t>NDC-DKH-47-DP241</t>
  </si>
  <si>
    <t>لوحة توزيع مصنع المواسير(البولي اثلين)</t>
  </si>
  <si>
    <t>NDC-DKH-47-DP242-P</t>
  </si>
  <si>
    <t>لوحة توزيع تمي الامديد</t>
  </si>
  <si>
    <t>NDC-DKH-52-DP250</t>
  </si>
  <si>
    <t>تمى الامديد</t>
  </si>
  <si>
    <t>لوحة توزيع حانوت</t>
  </si>
  <si>
    <t>NDC-DKH-52-DP253</t>
  </si>
  <si>
    <t>لوحة توزيع كوم النور</t>
  </si>
  <si>
    <t>NDC-DKH-DP251</t>
  </si>
  <si>
    <t>كوم النور</t>
  </si>
  <si>
    <t>لوحة توزيع دقادوس</t>
  </si>
  <si>
    <t>NDC-DKH-DP245</t>
  </si>
  <si>
    <t>مدينة ميت غمر</t>
  </si>
  <si>
    <t>لوحة توزيع الامام الشافعي</t>
  </si>
  <si>
    <t>NDC-DKH-DP246</t>
  </si>
  <si>
    <t>لوحة توزيع مصنع غزل ميت غمر</t>
  </si>
  <si>
    <t>NDC-DKH-DP247-p</t>
  </si>
  <si>
    <t>لوحة توزيع المنطقة الاستثمارية</t>
  </si>
  <si>
    <t>NDC-DKH-DP252-P</t>
  </si>
  <si>
    <t>لوحة توزيع سندوب الجبانات</t>
  </si>
  <si>
    <t>NDC-DKH-DP221</t>
  </si>
  <si>
    <t>غرب المنصورة</t>
  </si>
  <si>
    <t>لوحة توزيع مشعل</t>
  </si>
  <si>
    <t>NDC-DKH-DP222</t>
  </si>
  <si>
    <t>لوحة توزيع الفردوس</t>
  </si>
  <si>
    <t>NDC-DKH-DP223</t>
  </si>
  <si>
    <t>لوحة توزيع العبور</t>
  </si>
  <si>
    <t>NDC-DKH-DP224</t>
  </si>
  <si>
    <t>لوحة توزيع الكلى</t>
  </si>
  <si>
    <t>NDC-DKH-DP225</t>
  </si>
  <si>
    <t>لوحة توزيع الجامعة القديمة</t>
  </si>
  <si>
    <t>NDC-DKH-DP226</t>
  </si>
  <si>
    <t>لوحة توزيع الجامعة الجديدة</t>
  </si>
  <si>
    <t>NDC-DKH-DP227-P</t>
  </si>
  <si>
    <t>لوحة توزيع المجاري</t>
  </si>
  <si>
    <t>NDC-DKH-DP228-P</t>
  </si>
  <si>
    <t>لوحة توزيع الاشعة</t>
  </si>
  <si>
    <t>NDC-DKH-DP229-P</t>
  </si>
  <si>
    <t>لوحة توزيع محطة مياة ميت خميس</t>
  </si>
  <si>
    <t>NDC-DKH-DP230-P</t>
  </si>
  <si>
    <t>لوحة توزيع مطاحن سندوب</t>
  </si>
  <si>
    <t>NDC-DKH-DP231-P</t>
  </si>
  <si>
    <t>لوحة توزيع الرمد</t>
  </si>
  <si>
    <t>NDC-DKH-DP232-P</t>
  </si>
  <si>
    <t>لوحة توزيع المستشفي العام الجديدة</t>
  </si>
  <si>
    <t>NDC-DKH-DP233-P</t>
  </si>
  <si>
    <t>لوحة توزيع نبروة</t>
  </si>
  <si>
    <t>NDC-DKH-DP237</t>
  </si>
  <si>
    <t>نبروة</t>
  </si>
  <si>
    <t>لوحة توزيع بهوت</t>
  </si>
  <si>
    <t>NDC-DKH-DP238</t>
  </si>
  <si>
    <t>لوحة توزيع درين</t>
  </si>
  <si>
    <t>NDC-DKH-DP239</t>
  </si>
  <si>
    <t>لوحة توزيع المختلط</t>
  </si>
  <si>
    <t>NDC-DKH-DP211</t>
  </si>
  <si>
    <t>شرق المنصورة</t>
  </si>
  <si>
    <t>لوحة توزيع الاستاد</t>
  </si>
  <si>
    <t>NDC-DKH-DP212</t>
  </si>
  <si>
    <t>لوحة توزيع جديلة</t>
  </si>
  <si>
    <t>NDC-DKH-DP210</t>
  </si>
  <si>
    <t>لوحة توزيع الصناعية طريق اجا</t>
  </si>
  <si>
    <t>NDC-DKH-DP215</t>
  </si>
  <si>
    <t>لوحة توزيع مديرية الكهرباء</t>
  </si>
  <si>
    <t>NDC-DKH-DP213</t>
  </si>
  <si>
    <t>لوحة توزيع الصناعية السنبلاوين</t>
  </si>
  <si>
    <t>NDC-DKH-DP214</t>
  </si>
  <si>
    <t>لوحة توزيع المياة الجديدة</t>
  </si>
  <si>
    <t>NDC-DKH-DP216-p</t>
  </si>
  <si>
    <t>لوحة توزيع المشتشفي الدولي</t>
  </si>
  <si>
    <t>NDC-DKH-DP217-p</t>
  </si>
  <si>
    <t>لوحة توزيع المجمع المحااكم</t>
  </si>
  <si>
    <t>NDC-DKH-DP218-p</t>
  </si>
  <si>
    <t>لوحة توزيع الزيوت</t>
  </si>
  <si>
    <t>NDC-DKH-DP219-p</t>
  </si>
  <si>
    <t>لوحة توزيع الغزل</t>
  </si>
  <si>
    <t>NDC-DKH-DP220-p</t>
  </si>
  <si>
    <t>لوحة توزيع المطرية القديمة (تشيكى)</t>
  </si>
  <si>
    <t>NDC-DKH-DP147</t>
  </si>
  <si>
    <t>المطرية</t>
  </si>
  <si>
    <t>شمال الدقهلية</t>
  </si>
  <si>
    <t>لوحة توزيع المطرية الجديدة(شنيدر)</t>
  </si>
  <si>
    <t>NDC-DKH-DP148</t>
  </si>
  <si>
    <t>لوحة توزيع مجمع الصناعات بالعصافرة</t>
  </si>
  <si>
    <t>NDC-DKH-DP149-P</t>
  </si>
  <si>
    <t>لوحة توزيع الاعجام</t>
  </si>
  <si>
    <t>NDC-DKH-DP150</t>
  </si>
  <si>
    <t>مدينة المنزلة</t>
  </si>
  <si>
    <t>لوحة توزيع ابن تميم</t>
  </si>
  <si>
    <t>NDC-DKH-DP151</t>
  </si>
  <si>
    <t>لوحة توزيع مصنع المكرونة المنزلة</t>
  </si>
  <si>
    <t>NDC-DKH-DP152-P</t>
  </si>
  <si>
    <t>لوحة توزيع محطه مياه المرشحه</t>
  </si>
  <si>
    <t>NDC-DKH-DP153-P</t>
  </si>
  <si>
    <t>لوحة توزيع العزيزة</t>
  </si>
  <si>
    <t>NDC-DKH-DP154</t>
  </si>
  <si>
    <t>قري المنزلة</t>
  </si>
  <si>
    <t>لوحة توزيع الجمالية</t>
  </si>
  <si>
    <t>NDC-DKH-DP155</t>
  </si>
  <si>
    <t>الجمالية</t>
  </si>
  <si>
    <t>لوحة توزيع ليسا الجمالية</t>
  </si>
  <si>
    <t>NDC-DKH-DP156</t>
  </si>
  <si>
    <t>لوحة توزيع طلمبات السرو الاسفل</t>
  </si>
  <si>
    <t>NDC-DKH-DP157-P</t>
  </si>
  <si>
    <t>لوحة توزيع القصبى</t>
  </si>
  <si>
    <t>NDC-DKH-DP158-P</t>
  </si>
  <si>
    <t>لوحة توزيع مياه الجمالية</t>
  </si>
  <si>
    <t>NDC-DKH-DP159-P</t>
  </si>
  <si>
    <t>لوحة توزيع طلمبات الايراد</t>
  </si>
  <si>
    <t>NDC-DKH-DP160-P</t>
  </si>
  <si>
    <t>لوحة توزيع ميت سلسيل</t>
  </si>
  <si>
    <t>NDC-DKH-DP161</t>
  </si>
  <si>
    <t>ميت سلسيل</t>
  </si>
  <si>
    <t>لوحة توزيع الكردي</t>
  </si>
  <si>
    <t>NDC-DKH-DP162</t>
  </si>
  <si>
    <t>لوحة توزيع منية النصر</t>
  </si>
  <si>
    <t>NDC-DKH-DP163</t>
  </si>
  <si>
    <t>منية النصر</t>
  </si>
  <si>
    <t>لوحة توزيع محطة التنفيذ</t>
  </si>
  <si>
    <t>NDC-DKH-DP164-P</t>
  </si>
  <si>
    <t>لوحة توزيع دكرنس الجديدة</t>
  </si>
  <si>
    <t>NDC-DKH-DP165</t>
  </si>
  <si>
    <t>دكرنس</t>
  </si>
  <si>
    <t>لوحة توزيع دكرنس القديمة</t>
  </si>
  <si>
    <t>NDC-DKH-DP166</t>
  </si>
  <si>
    <t>لوحة توزيع بنى عبيد</t>
  </si>
  <si>
    <t>NDC-DKH-DP167</t>
  </si>
  <si>
    <t>بنى عبيد</t>
  </si>
  <si>
    <t>لوحة توزيع ميت فارس</t>
  </si>
  <si>
    <t>NDC-DKH-DP168</t>
  </si>
  <si>
    <t>لوحة توزيع الصوامع</t>
  </si>
  <si>
    <t>NDC-DKH-DP169-P</t>
  </si>
  <si>
    <t>لوحة توزيع ماخذ مياه ميت فارس</t>
  </si>
  <si>
    <t>NDC-DKH-DP170-P</t>
  </si>
  <si>
    <t>لوحة توزيع مياه ميت فارس 2</t>
  </si>
  <si>
    <t>NDC-DKH-DP171-P</t>
  </si>
  <si>
    <t>لوحة توزيع طلمبات بني عبيد 2</t>
  </si>
  <si>
    <t>NDC-DKH-DP172-P</t>
  </si>
  <si>
    <t>لوحة توزيع محطة المياه القديمة</t>
  </si>
  <si>
    <t>NDC-DKH-DP173-P</t>
  </si>
  <si>
    <t>لوحة توزيع شربين</t>
  </si>
  <si>
    <t>NDC-DKH-DP174</t>
  </si>
  <si>
    <t>مدينة شربين</t>
  </si>
  <si>
    <t>لوحة توزيع البلامون</t>
  </si>
  <si>
    <t>NDC-DKH-DP175</t>
  </si>
  <si>
    <t>لوحة توزيع سنترال شربين</t>
  </si>
  <si>
    <t>NDC-DKH-DP176-P</t>
  </si>
  <si>
    <t>لوحة توزيع مصنع العلف</t>
  </si>
  <si>
    <t>NDC-DKH-DP177-P</t>
  </si>
  <si>
    <t>لوحة توزيع رافع البلامون</t>
  </si>
  <si>
    <t>NDC-DKH-DP178-P</t>
  </si>
  <si>
    <t>لوحة توزيع العيادية</t>
  </si>
  <si>
    <t>NDC-DKH-DP179</t>
  </si>
  <si>
    <t>قري شربين</t>
  </si>
  <si>
    <t>لوحة توزيع صوامع شربين</t>
  </si>
  <si>
    <t>NDC-DKH-DP180-P</t>
  </si>
  <si>
    <t>لوحة توزيع مرفق مياه بساط</t>
  </si>
  <si>
    <t>NDC-DKH-DP181-P</t>
  </si>
  <si>
    <t>لوحة توزيع ماخذ منية النصر</t>
  </si>
  <si>
    <t>NDC-DKH-DP182-P</t>
  </si>
  <si>
    <t>لوحة توزيع ماخذ جمصه</t>
  </si>
  <si>
    <t>NDC-DKH-DP183-P</t>
  </si>
  <si>
    <t>لوحة توزيع طلمبات ري بساط</t>
  </si>
  <si>
    <t>NDC-DKH-DP184-P</t>
  </si>
  <si>
    <t>لوحة توزيع الصناعية 1</t>
  </si>
  <si>
    <t>NDC-DKH-DP185-P</t>
  </si>
  <si>
    <t>جمصة</t>
  </si>
  <si>
    <t>لوحة توزيع الصناعية 2</t>
  </si>
  <si>
    <t>NDC-DKH-DP186-P</t>
  </si>
  <si>
    <t>لوحة توزيع الصناعية 3</t>
  </si>
  <si>
    <t>NDC-DKH-DP187-P</t>
  </si>
  <si>
    <t>لوحة توزيع جمصة المصيف</t>
  </si>
  <si>
    <t>NDC-DKH-DP188</t>
  </si>
  <si>
    <t>لوحة توزيع الاسكان</t>
  </si>
  <si>
    <t>NDC-DKH-DP189</t>
  </si>
  <si>
    <t>لوحة توزيع 15 مايو</t>
  </si>
  <si>
    <t>NDC-DKH-DP190-P</t>
  </si>
  <si>
    <t>لوحة توزيع السجن</t>
  </si>
  <si>
    <t>NDC-DKH-DP191-P</t>
  </si>
  <si>
    <t>لوحة توزيع صرف قلابشو</t>
  </si>
  <si>
    <t>NDC-DKH-DP192-P</t>
  </si>
  <si>
    <t>لوحة توزيع محطة التنقية</t>
  </si>
  <si>
    <t>NDC-DKH-DP193-P</t>
  </si>
  <si>
    <t>لوحة توزيع رافع عثماثون</t>
  </si>
  <si>
    <t>NDC-DKH-DP194-P</t>
  </si>
  <si>
    <t>لوحة توزيع المياه الجديدة</t>
  </si>
  <si>
    <t>NDC-DKH-DP195-P</t>
  </si>
  <si>
    <t>لوحة توزيع الشيخ زايد 1</t>
  </si>
  <si>
    <t>NDC-DKH-DP196</t>
  </si>
  <si>
    <t>لوحة توزيع الشيخ زايد 2</t>
  </si>
  <si>
    <t>NDC-DKH-DP197</t>
  </si>
  <si>
    <t>لوحة توزيع الشيخ زايد 3</t>
  </si>
  <si>
    <t>NDC-DKH-DP198</t>
  </si>
  <si>
    <t>لوحة توزيع المركزية</t>
  </si>
  <si>
    <t>NDC-DKH-DP199</t>
  </si>
  <si>
    <t>الستامونى</t>
  </si>
  <si>
    <t>لوحة توزيع شركة الدقهلية للسكر</t>
  </si>
  <si>
    <t>NDC-DKH-DP200-P</t>
  </si>
  <si>
    <t>لوحة توزيع مأخذ مياه جاليه</t>
  </si>
  <si>
    <t>NDC-DKH-DP201-P</t>
  </si>
  <si>
    <t>لوحة توزيع بلقاس الجديدة(الميكو)</t>
  </si>
  <si>
    <t>NDC-DKH-DP202</t>
  </si>
  <si>
    <t>مدينة بلقاس</t>
  </si>
  <si>
    <t>لوحة توزيع بلقاس القديمة</t>
  </si>
  <si>
    <t>NDC-DKH-DP203</t>
  </si>
  <si>
    <t>لوحة توزيع المعصرة</t>
  </si>
  <si>
    <t>NDC-DKH-DP204</t>
  </si>
  <si>
    <t>لوحة توزيع مصنع زيوت بلقاس</t>
  </si>
  <si>
    <t>NDC-DKH-DP205-P</t>
  </si>
  <si>
    <t>لوحة توزيع مرفق مياه بلقاس(أبو عرصه)</t>
  </si>
  <si>
    <t>NDC-DKH-DP206-P</t>
  </si>
  <si>
    <t>قري بلقاس</t>
  </si>
  <si>
    <t>لوحة توزيع مياه بلقاس 2</t>
  </si>
  <si>
    <t>NDC-DKH-DP207-P</t>
  </si>
  <si>
    <t>لوحة توزيع الصرف 1</t>
  </si>
  <si>
    <t>NDC-DKH-DP208-P</t>
  </si>
  <si>
    <t>لوحة توزيع الصرف 2</t>
  </si>
  <si>
    <t>NDC-DKH-DP209-P</t>
  </si>
  <si>
    <t>لوحة توزيع أرض المصنع</t>
  </si>
  <si>
    <t>NDC-KSH-DP268</t>
  </si>
  <si>
    <t>مدينة كفر الشيخ</t>
  </si>
  <si>
    <t>كفر الشيخ</t>
  </si>
  <si>
    <t>لوحة توزيع الأورام</t>
  </si>
  <si>
    <t>NDC-KSH-DP271</t>
  </si>
  <si>
    <t>لوحة توزيع سخا الجديدة</t>
  </si>
  <si>
    <t>NDC-KSH-DP059</t>
  </si>
  <si>
    <t>لوحة توزيع ميت علوان</t>
  </si>
  <si>
    <t>NDC-KSH-DP060</t>
  </si>
  <si>
    <t>لوحة توزيع الاوقاف</t>
  </si>
  <si>
    <t>NDC-KSH-DP061</t>
  </si>
  <si>
    <t>لوحة توزيع محطة الصرف الصحي بسخا</t>
  </si>
  <si>
    <t>NDC-KSH-DP062</t>
  </si>
  <si>
    <t>لوحة توزيع محطة مياه كفر الشيخ</t>
  </si>
  <si>
    <t>NDC-KSH-DP063</t>
  </si>
  <si>
    <t>لوحة توزيع جامعة كفر الشيخ</t>
  </si>
  <si>
    <t>NDC-KSH-DP064</t>
  </si>
  <si>
    <t>لوحة توزيع المطحن</t>
  </si>
  <si>
    <t>NDC-KSH-DP065</t>
  </si>
  <si>
    <t>لوحة توزيع مصنع الزيت والصابون</t>
  </si>
  <si>
    <t>NDC-KSH-DP066</t>
  </si>
  <si>
    <t>لوحة توزيع مصنع الغزل والنسيج</t>
  </si>
  <si>
    <t>NDC-KSH-DP067</t>
  </si>
  <si>
    <t>لوحة توزيع سيدى غازى</t>
  </si>
  <si>
    <t>NDC-KSH-DP068</t>
  </si>
  <si>
    <t>قري شرق كفر الشيخ</t>
  </si>
  <si>
    <t>لوحة توزيع المستشفي</t>
  </si>
  <si>
    <t>NDC-KSH-DP069</t>
  </si>
  <si>
    <t>لوحة توزيع الحمراوى</t>
  </si>
  <si>
    <t>NDC-KSH-DP070</t>
  </si>
  <si>
    <t>قري غرب كفر الشيخ</t>
  </si>
  <si>
    <t>لوحة توزيع محطة رفع مياه عزيز</t>
  </si>
  <si>
    <t>NDC-KSH-DP071</t>
  </si>
  <si>
    <t>لوحة توزيع محطة رفع 8 الاعلي</t>
  </si>
  <si>
    <t>NDC-KSH-DP072</t>
  </si>
  <si>
    <t>لوحة توزيع دسوق القديمة</t>
  </si>
  <si>
    <t>NDC-KSH-DP073</t>
  </si>
  <si>
    <t>مدينة دسوق</t>
  </si>
  <si>
    <t>30.6527304242424,</t>
  </si>
  <si>
    <t>31.1306864090909,</t>
  </si>
  <si>
    <t>لوحة توزيع البدالة</t>
  </si>
  <si>
    <t>NDC-KSH-DP074</t>
  </si>
  <si>
    <t>30.6456971212121,,</t>
  </si>
  <si>
    <t>لوحة توزيع مطحن دسوق</t>
  </si>
  <si>
    <t>NDC-KSH-DP075</t>
  </si>
  <si>
    <t>30.6543693333333,</t>
  </si>
  <si>
    <t>لوحة توزيع الكشلة</t>
  </si>
  <si>
    <t>NDC-KSH-DP076</t>
  </si>
  <si>
    <t>,31.1386145909091</t>
  </si>
  <si>
    <t>لوحة توزيع دسوق الجديدة</t>
  </si>
  <si>
    <t>NDC-KSH-DP077</t>
  </si>
  <si>
    <t>30.6635707575758,,</t>
  </si>
  <si>
    <t>لوحة توزيع النوايجه</t>
  </si>
  <si>
    <t>NDC-KSH-DP078</t>
  </si>
  <si>
    <t>قرى شمال دسوق</t>
  </si>
  <si>
    <t>لوحة توزيع محطة رفع البحر الصعيدي</t>
  </si>
  <si>
    <t>NDC-KSH-DP079</t>
  </si>
  <si>
    <t>لوحة توزيع محطة رصرف صحي القرديحي</t>
  </si>
  <si>
    <t>NDC-KSH-DP080</t>
  </si>
  <si>
    <t>لوحة توزيع محلة دياى</t>
  </si>
  <si>
    <t>NDC-KSH-DP081</t>
  </si>
  <si>
    <t>لوحة توزيع سنهور المدينة</t>
  </si>
  <si>
    <t>NDC-KSH-DP082</t>
  </si>
  <si>
    <t>قرى جنوب دسوق</t>
  </si>
  <si>
    <t>لوحة توزيع شباس الشهداء</t>
  </si>
  <si>
    <t>NDC-KSH-DP083</t>
  </si>
  <si>
    <t>لوحة توزيع رفع مياه ابو علي</t>
  </si>
  <si>
    <t>NDC-KSH-DP084</t>
  </si>
  <si>
    <t>لوحة توزيع محطة مياه محلة ابو على</t>
  </si>
  <si>
    <t>NDC-KSH-DP085</t>
  </si>
  <si>
    <t>لوحة توزيع الحامول الجديدة</t>
  </si>
  <si>
    <t>NDC-KSH-DP086</t>
  </si>
  <si>
    <t>مدينة الحامول</t>
  </si>
  <si>
    <t>لوحة توزيع الحامول القديمة</t>
  </si>
  <si>
    <t>NDC-KSH-DP087</t>
  </si>
  <si>
    <t>لوحة توزيع محطة مياه الحامول</t>
  </si>
  <si>
    <t>NDC-KSH-DP088</t>
  </si>
  <si>
    <t>لوحة توزيع محطة صرف الحامول</t>
  </si>
  <si>
    <t>NDC-KSH-DP089</t>
  </si>
  <si>
    <t>لوحة توزيع محطة مياه العكره 1</t>
  </si>
  <si>
    <t>NDC-KSH-DP090</t>
  </si>
  <si>
    <t>لوحة توزيع محطة مياه العكره 2</t>
  </si>
  <si>
    <t>NDC-KSH-DP091</t>
  </si>
  <si>
    <t>لوحة توزيع محطة صرف نمره 3 الجديد</t>
  </si>
  <si>
    <t>NDC-KSH-DP092</t>
  </si>
  <si>
    <t>لوحة توزيع محطة صرف نمره 3 القديم</t>
  </si>
  <si>
    <t>NDC-KSH-DP093</t>
  </si>
  <si>
    <t>لوحة توزيع محطة مصرف نمره 4</t>
  </si>
  <si>
    <t>NDC-KSH-DP094</t>
  </si>
  <si>
    <t>لوحة توزيع محطة صرف نمره 5</t>
  </si>
  <si>
    <t>NDC-KSH-DP095</t>
  </si>
  <si>
    <t>لوحة توزيع محطة صرف نمره 6</t>
  </si>
  <si>
    <t>NDC-KSH-DP096</t>
  </si>
  <si>
    <t>لوحة توزيع شرق بلطيم</t>
  </si>
  <si>
    <t>NDC-KSH-DP097</t>
  </si>
  <si>
    <t>بلطيم</t>
  </si>
  <si>
    <t>لوحة توزيع غرب بلطيم</t>
  </si>
  <si>
    <t>NDC-KSH-DP098</t>
  </si>
  <si>
    <t>لوحة توزيع شرق المصيف(الامل)</t>
  </si>
  <si>
    <t>NDC-KSH-DP099</t>
  </si>
  <si>
    <t>لوحة توزيع غرب المصيف(النرجس)</t>
  </si>
  <si>
    <t>NDC-KSH-DP100</t>
  </si>
  <si>
    <t>لوحة توزيع محطة صرف تيرة الجديد</t>
  </si>
  <si>
    <t>NDC-KSH-DP101</t>
  </si>
  <si>
    <t>لوحة توزيع محطة رفع الحفير 1&amp;2</t>
  </si>
  <si>
    <t>NDC-KSH-DP102</t>
  </si>
  <si>
    <t>لوحة توزيع محطة رفع الحفير 3&amp;4</t>
  </si>
  <si>
    <t>NDC-KSH-DP103</t>
  </si>
  <si>
    <t>لوحة توزيع محطة مياه الخشعة</t>
  </si>
  <si>
    <t>NDC-KSH-DP104</t>
  </si>
  <si>
    <t>لوحة توزيع محطة صرف تيرة القديم</t>
  </si>
  <si>
    <t>NDC-KSH-DP105</t>
  </si>
  <si>
    <t>لوحة توزيع لوحه  صرف عميره</t>
  </si>
  <si>
    <t>NDC-KSH-DP272-P</t>
  </si>
  <si>
    <t>لوحة توزيع لوحه  مارينا دلتا</t>
  </si>
  <si>
    <t>NDC-KSH-DP273-P</t>
  </si>
  <si>
    <t>لوحة توزيع لوحه  معالجه مياه الشرب والصرف الصحي</t>
  </si>
  <si>
    <t>NDC-KSH-DP274</t>
  </si>
  <si>
    <t>لوحة توزيع لوحه  الرمال السوداء</t>
  </si>
  <si>
    <t>NDC-KSH-DP275</t>
  </si>
  <si>
    <t>لوحة توزيع مصنع الفصل</t>
  </si>
  <si>
    <t>NDC-KSH-DP147</t>
  </si>
  <si>
    <t>لوحة توزيع صرف البرلس</t>
  </si>
  <si>
    <t>NDC-KSH-DP148</t>
  </si>
  <si>
    <t>لوحة توزيع الرياض</t>
  </si>
  <si>
    <t>NDC-KSH-DP106</t>
  </si>
  <si>
    <t>الرياض</t>
  </si>
  <si>
    <t>لوحة توزيع الزاوية</t>
  </si>
  <si>
    <t>NDC-KSH-DP107</t>
  </si>
  <si>
    <t>لوحة توزيع طلمبات 7</t>
  </si>
  <si>
    <t>NDC-KSH-DP108</t>
  </si>
  <si>
    <t>لوحة توزيع محطة رفع طلمبات 7</t>
  </si>
  <si>
    <t>NDC-KSH-DP109P</t>
  </si>
  <si>
    <t>لوحة توزيع محطة صرف صحى الرياض</t>
  </si>
  <si>
    <t>NDC-KSH-DP110P</t>
  </si>
  <si>
    <t>لوحة توزيع الجرايدة</t>
  </si>
  <si>
    <t>NDC-KSH-DP111</t>
  </si>
  <si>
    <t>بيلا</t>
  </si>
  <si>
    <t>لوحة توزيع بيلا القديمة</t>
  </si>
  <si>
    <t>NDC-KSH-DP112</t>
  </si>
  <si>
    <t>لوحة توزيع بيلا الجديدة</t>
  </si>
  <si>
    <t>NDC-KSH-DP113</t>
  </si>
  <si>
    <t>لوحة توزيع الكراكات</t>
  </si>
  <si>
    <t>NDC-KSH-DP114</t>
  </si>
  <si>
    <t>لوحة توزيع مياه ابشان / المضرب</t>
  </si>
  <si>
    <t>NDC-KSH-DP115</t>
  </si>
  <si>
    <t>لوحة توزيع صرف بيلا</t>
  </si>
  <si>
    <t>NDC-KSH-DP116</t>
  </si>
  <si>
    <t>لوحة توزيع شباس عمير</t>
  </si>
  <si>
    <t>NDC-KSH-DP117</t>
  </si>
  <si>
    <t>قلين</t>
  </si>
  <si>
    <t>لوحة توزيع قلين الجديدة</t>
  </si>
  <si>
    <t>NDC-KSH-DP118</t>
  </si>
  <si>
    <t>لوحة توزيع قلين القديمة</t>
  </si>
  <si>
    <t>NDC-KSH-DP119</t>
  </si>
  <si>
    <t>لوحة توزيع صرف مشرف</t>
  </si>
  <si>
    <t>NDC-KSH-DP120</t>
  </si>
  <si>
    <t>لوحة توزيع مستشفى قلين</t>
  </si>
  <si>
    <t>NDC-KSH-DP149</t>
  </si>
  <si>
    <t>لوحة توزيع فوه الروسى ( القديمة )</t>
  </si>
  <si>
    <t>NDC-KSH-DP121</t>
  </si>
  <si>
    <t>فوه</t>
  </si>
  <si>
    <t>لوحة توزيع فوه الجديدة</t>
  </si>
  <si>
    <t>NDC-KSH-DP122</t>
  </si>
  <si>
    <t>لوحة توزيع محطة رفع الروميلى</t>
  </si>
  <si>
    <t>NDC-KSH-DP123</t>
  </si>
  <si>
    <t>لوحة توزيع محطة مياه فوه</t>
  </si>
  <si>
    <t>NDC-KSH-DP124</t>
  </si>
  <si>
    <t>لوحة توزيع محطة رفع رى فوه</t>
  </si>
  <si>
    <t>NDC-KSH-DP125</t>
  </si>
  <si>
    <t>لوحة توزيع محطة معالجة رافع صرف قبريط</t>
  </si>
  <si>
    <t>NDC-KSH-DP126</t>
  </si>
  <si>
    <t>لوحة توزيع مطوبــس الجديدة</t>
  </si>
  <si>
    <t>NDC-KSH-DP127</t>
  </si>
  <si>
    <t>مطوبس</t>
  </si>
  <si>
    <t>30.5252230454545,</t>
  </si>
  <si>
    <t>لوحة توزيع ترعة النور</t>
  </si>
  <si>
    <t>NDC-KSH-DP128</t>
  </si>
  <si>
    <t>لوحة توزيع محطة صرف 11</t>
  </si>
  <si>
    <t>NDC-KSH-DP129</t>
  </si>
  <si>
    <t>لوحة توزيع محطة مياه مطوبس</t>
  </si>
  <si>
    <t>NDC-KSH-DP130</t>
  </si>
  <si>
    <t>لوحة توزيع محطة صرف صحي مطوبس</t>
  </si>
  <si>
    <t>NDC-KSH-DP131</t>
  </si>
  <si>
    <t>لوحة توزيع صرف محيط زغلول</t>
  </si>
  <si>
    <t>NDC-KSH-DP132</t>
  </si>
  <si>
    <t>لوحة توزيع المنطقة الصناعية</t>
  </si>
  <si>
    <t>NDC-KSH-DP133</t>
  </si>
  <si>
    <t>لوحة توزيع صرف زغلول القديم</t>
  </si>
  <si>
    <t>NDC-KSH-DP134</t>
  </si>
  <si>
    <t>لوحة توزيع سيدى سالم الجديدة</t>
  </si>
  <si>
    <t>NDC-KSH-DP135</t>
  </si>
  <si>
    <t>مدينة سيدى سالم</t>
  </si>
  <si>
    <t>30.7892822424242,</t>
  </si>
  <si>
    <t>31.2689336666667,</t>
  </si>
  <si>
    <t>لوحة توزيع محطة مياه كحيلو</t>
  </si>
  <si>
    <t>NDC-KSH-DP136</t>
  </si>
  <si>
    <t>30.7728337424242,</t>
  </si>
  <si>
    <t>31.2750173333333,</t>
  </si>
  <si>
    <t>لوحة توزيع محطة صرف سيدي سالم ابو زهرة</t>
  </si>
  <si>
    <t>NDC-KSH-DP137</t>
  </si>
  <si>
    <t>30.7851166969697,</t>
  </si>
  <si>
    <t>31.2399263030303,</t>
  </si>
  <si>
    <t>لوحة توزيع محطة رفع الزيتي</t>
  </si>
  <si>
    <t>NDC-KSH-DP138</t>
  </si>
  <si>
    <t>30.7618738939394,</t>
  </si>
  <si>
    <t>31.3652930757576,</t>
  </si>
  <si>
    <t>لوحة توزيع محطة صرف المندورة</t>
  </si>
  <si>
    <t>NDC-KSH-DP139</t>
  </si>
  <si>
    <t>30.7281621363636,</t>
  </si>
  <si>
    <t>31.3047596969697,</t>
  </si>
  <si>
    <t>لوحة توزيع العكرة 1</t>
  </si>
  <si>
    <t>NDC-KSH-DP269 -P</t>
  </si>
  <si>
    <t>قرى سيدي سالم</t>
  </si>
  <si>
    <t>لوحة توزيع انتاج المياة</t>
  </si>
  <si>
    <t>NDC-KSH-DP270 -P</t>
  </si>
  <si>
    <t>لوحة توزيع منشأة عباس</t>
  </si>
  <si>
    <t>NDC-KSH-DP140</t>
  </si>
  <si>
    <t>لوحة توزيع دمرو</t>
  </si>
  <si>
    <t>NDC-KSH-DP141</t>
  </si>
  <si>
    <t>لوحة توزيع سيدي سالم القديمة</t>
  </si>
  <si>
    <t>NDC-KSH-DP142</t>
  </si>
  <si>
    <t>لوحة توزيع 8 الاسفل</t>
  </si>
  <si>
    <t>NDC-KSH-DP143</t>
  </si>
  <si>
    <t>لوحة توزيع برج البرلس</t>
  </si>
  <si>
    <t>NDC-KSH-DP144</t>
  </si>
  <si>
    <t>برج البرلس</t>
  </si>
  <si>
    <t>لوحة توزيع التوليد</t>
  </si>
  <si>
    <t>NDC-KSH-DP145</t>
  </si>
  <si>
    <t>‌لوحة توزيع المديرية</t>
  </si>
  <si>
    <t>‌لوحة توزيع وابور النور</t>
  </si>
  <si>
    <t>‌لوحة توزيع الفرماوى</t>
  </si>
  <si>
    <t>‌لوحة توزيع الشافعى</t>
  </si>
  <si>
    <t>‌لوحة توزيع المطرية القديمة</t>
  </si>
  <si>
    <t>‌لوحة توزيع المطرية الجديدة</t>
  </si>
  <si>
    <t>‌لوحة توزيع تمى الامديد</t>
  </si>
  <si>
    <t>‌لوحة توزيع فارسكور الجديدة</t>
  </si>
  <si>
    <t>فارسكور</t>
  </si>
  <si>
    <t>دمياط</t>
  </si>
  <si>
    <t>‌لوحة توزيع فارسكور القديمة</t>
  </si>
  <si>
    <t>‌لوحة توزيع الزرقا</t>
  </si>
  <si>
    <t>الزرقا</t>
  </si>
  <si>
    <t>‌لوحة توزيع السرو</t>
  </si>
  <si>
    <t>‌لوحة توزيع بلقاس الجديدة</t>
  </si>
  <si>
    <t>‌لوحة توزيع المعصره</t>
  </si>
  <si>
    <t>‌لوحة توزيع المصيف</t>
  </si>
  <si>
    <t>‌لوحة توزيع الصناعية3</t>
  </si>
  <si>
    <t>‌لوحة توزيع زايد</t>
  </si>
  <si>
    <t>‌لوحة توزيع المنزلة القديمة</t>
  </si>
  <si>
    <t>‌لوحة توزيع المنزلة الجديدة</t>
  </si>
  <si>
    <t>‌لوحة توزيع كفر سعد</t>
  </si>
  <si>
    <t>‌كفر سعد</t>
  </si>
  <si>
    <t>‌لوحة توزيع رأس البر</t>
  </si>
  <si>
    <t>‌ رأس البر</t>
  </si>
  <si>
    <t>‌لوحة توزيع الميناء</t>
  </si>
  <si>
    <t>كفر البطيخ</t>
  </si>
  <si>
    <t>‌لوحة توزيع عزبة البرج</t>
  </si>
  <si>
    <t>‌عزبة البرج</t>
  </si>
  <si>
    <t>‌لوحة توزيع الامتداد العمرانى</t>
  </si>
  <si>
    <t>راس البر</t>
  </si>
  <si>
    <t>‌لوحة توزيع الحى الرابع</t>
  </si>
  <si>
    <t>‌لوحة توزيع الحى الثالث</t>
  </si>
  <si>
    <t>‌لوحة توزيع دمياط الجديدة</t>
  </si>
  <si>
    <t>‌لوحة توزيع الجامعة</t>
  </si>
  <si>
    <t>‌لوحة توزيع الحى الخامس</t>
  </si>
  <si>
    <t>‌لوحة توزيع شط الملح</t>
  </si>
  <si>
    <t>جنوب دمياط</t>
  </si>
  <si>
    <t>‌لوحة توزيع باب الحرس</t>
  </si>
  <si>
    <t>‌لوحة توزيع المعلمين</t>
  </si>
  <si>
    <t>‌لوحة توزيع الشعراء</t>
  </si>
  <si>
    <t>الشعراء</t>
  </si>
  <si>
    <t>‌لوحة توزيع المرور</t>
  </si>
  <si>
    <t>‌لوحة توزيع السنانية</t>
  </si>
  <si>
    <t>‌لوحة توزيع رابع</t>
  </si>
  <si>
    <t>شمال دمياط</t>
  </si>
  <si>
    <t>‌لوحة توزيع كفر البطيخ</t>
  </si>
  <si>
    <t>‌كفر البطيخ</t>
  </si>
  <si>
    <t>‌لوحة توزيع الرحاب</t>
  </si>
  <si>
    <t>‌لوحة توزيع شرق المينا</t>
  </si>
  <si>
    <t>‌لوحة توزيع الدولى</t>
  </si>
  <si>
    <t>‌لوحة توزيع غرب المدينة</t>
  </si>
  <si>
    <t>‌لوحة توزيع سخا</t>
  </si>
  <si>
    <t>‌لوحة توزيع شرق المدينة</t>
  </si>
  <si>
    <t>‌لوحة توزيع العبايدة</t>
  </si>
  <si>
    <t>‌لوحة توزيع النوايجة</t>
  </si>
  <si>
    <t>‌لوحة توزيع منشأه عباس</t>
  </si>
  <si>
    <t>‌لوحة توزيع شرق المصيف</t>
  </si>
  <si>
    <t>‌لوحة توزيع البرج</t>
  </si>
  <si>
    <t>‌لوحة توزيع الصناعية</t>
  </si>
  <si>
    <t>‌لوحة توزيع غرب المصيف</t>
  </si>
  <si>
    <t>‌لوحة توزيع سيدي غازى</t>
  </si>
  <si>
    <t>شرق كفر الشيخ</t>
  </si>
  <si>
    <t>‌لوحة توزيع مطوبس</t>
  </si>
  <si>
    <t>‌لوحة توزيع سنهور</t>
  </si>
  <si>
    <t>‌لوحة توزيع فوه الروسى</t>
  </si>
  <si>
    <t>فوة</t>
  </si>
  <si>
    <t>‌لوحة توزيع فوه القديمة</t>
  </si>
  <si>
    <t>NDC-KSH-DP058</t>
  </si>
  <si>
    <t xml:space="preserve"> دمياط الجديدة</t>
  </si>
  <si>
    <t xml:space="preserve">هندسة كفر البطيخ  </t>
  </si>
  <si>
    <t xml:space="preserve"> قرى شمال دسوق</t>
  </si>
  <si>
    <t xml:space="preserve"> قرى سيدي سالم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</si>
</sst>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rial"/>
      <family val="2"/>
      <scheme val="minor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9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58"/>
  <sheetViews>
    <sheetView tabSelected="1" topLeftCell="D1" workbookViewId="0">
      <selection activeCell="H4" sqref="H4"/>
    </sheetView>
  </sheetViews>
  <sheetFormatPr defaultRowHeight="14" x14ac:dyDescent="0.35"/>
  <sheetData>
    <row r="1" spans="1:9" ht="15.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t="15.5" x14ac:dyDescent="0.35">
      <c r="A2" s="1" t="s">
        <v>9</v>
      </c>
      <c r="B2" s="1" t="s">
        <v>10</v>
      </c>
      <c r="C2" s="1" t="s">
        <v>11</v>
      </c>
      <c r="D2" s="5">
        <v>308</v>
      </c>
      <c r="E2" s="7" t="s">
        <v>12</v>
      </c>
      <c r="F2" s="5">
        <v>3</v>
      </c>
      <c r="G2" s="1">
        <v>30.879354549999999</v>
      </c>
      <c r="H2" s="1">
        <v>31.466318380000001</v>
      </c>
      <c r="I2" s="11" t="s">
        <v>13</v>
      </c>
    </row>
    <row r="3" spans="1:9" ht="15.5" x14ac:dyDescent="0.35">
      <c r="A3" s="2" t="s">
        <v>14</v>
      </c>
      <c r="B3" s="2" t="s">
        <v>15</v>
      </c>
      <c r="C3" s="2" t="s">
        <v>11</v>
      </c>
      <c r="D3" s="6">
        <v>303</v>
      </c>
      <c r="E3" s="8" t="s">
        <v>12</v>
      </c>
      <c r="F3" s="6">
        <v>3</v>
      </c>
      <c r="G3" s="2">
        <v>30.881764166666699</v>
      </c>
      <c r="H3" s="2">
        <v>31.4543537424242</v>
      </c>
      <c r="I3" s="12" t="s">
        <v>13</v>
      </c>
    </row>
    <row r="4" spans="1:9" ht="15.5" x14ac:dyDescent="0.35">
      <c r="A4" s="1" t="s">
        <v>16</v>
      </c>
      <c r="B4" s="1" t="s">
        <v>17</v>
      </c>
      <c r="C4" s="1" t="s">
        <v>18</v>
      </c>
      <c r="D4" s="5">
        <v>303</v>
      </c>
      <c r="E4" s="7" t="s">
        <v>12</v>
      </c>
      <c r="F4" s="5">
        <v>3</v>
      </c>
      <c r="G4" s="1">
        <v>31.38197473</v>
      </c>
      <c r="H4" s="1">
        <v>31.050869609999999</v>
      </c>
      <c r="I4" s="11" t="s">
        <v>13</v>
      </c>
    </row>
    <row r="5" spans="1:9" ht="15.5" x14ac:dyDescent="0.35">
      <c r="A5" s="2" t="s">
        <v>19</v>
      </c>
      <c r="B5" s="2" t="s">
        <v>20</v>
      </c>
      <c r="C5" s="2" t="s">
        <v>18</v>
      </c>
      <c r="D5" s="6">
        <v>303</v>
      </c>
      <c r="E5" s="8" t="s">
        <v>12</v>
      </c>
      <c r="F5" s="6">
        <v>3</v>
      </c>
      <c r="G5" s="2">
        <v>31.378541510000002</v>
      </c>
      <c r="H5" s="2"/>
      <c r="I5" s="12" t="s">
        <v>13</v>
      </c>
    </row>
    <row r="6" spans="1:9" ht="15.5" x14ac:dyDescent="0.35">
      <c r="A6" s="1" t="s">
        <v>21</v>
      </c>
      <c r="B6" s="1" t="s">
        <v>22</v>
      </c>
      <c r="C6" s="1" t="s">
        <v>18</v>
      </c>
      <c r="D6" s="5">
        <v>303</v>
      </c>
      <c r="E6" s="7" t="s">
        <v>12</v>
      </c>
      <c r="F6" s="5">
        <v>3</v>
      </c>
      <c r="G6" s="1">
        <v>31.052888899999999</v>
      </c>
      <c r="H6" s="1">
        <v>31.366937100000001</v>
      </c>
      <c r="I6" s="11" t="s">
        <v>23</v>
      </c>
    </row>
    <row r="7" spans="1:9" ht="15.5" x14ac:dyDescent="0.35">
      <c r="A7" s="2" t="s">
        <v>24</v>
      </c>
      <c r="B7" s="2" t="s">
        <v>25</v>
      </c>
      <c r="C7" s="2" t="s">
        <v>26</v>
      </c>
      <c r="D7" s="6">
        <v>307</v>
      </c>
      <c r="E7" s="8" t="s">
        <v>12</v>
      </c>
      <c r="F7" s="6">
        <v>3</v>
      </c>
      <c r="G7" s="2">
        <v>30.942946259999999</v>
      </c>
      <c r="H7" s="2">
        <v>31.29072115</v>
      </c>
      <c r="I7" s="12" t="s">
        <v>13</v>
      </c>
    </row>
    <row r="8" spans="1:9" ht="15.5" x14ac:dyDescent="0.35">
      <c r="A8" s="1" t="s">
        <v>27</v>
      </c>
      <c r="B8" s="1" t="s">
        <v>28</v>
      </c>
      <c r="C8" s="1" t="s">
        <v>26</v>
      </c>
      <c r="D8" s="5">
        <v>307</v>
      </c>
      <c r="E8" s="7" t="s">
        <v>12</v>
      </c>
      <c r="F8" s="5">
        <v>3</v>
      </c>
      <c r="G8" s="1">
        <v>30.958664150000001</v>
      </c>
      <c r="H8" s="1">
        <v>31.25212655</v>
      </c>
      <c r="I8" s="11" t="s">
        <v>13</v>
      </c>
    </row>
    <row r="9" spans="1:9" ht="15.5" x14ac:dyDescent="0.35">
      <c r="A9" s="2" t="s">
        <v>29</v>
      </c>
      <c r="B9" s="2" t="s">
        <v>30</v>
      </c>
      <c r="C9" s="2" t="s">
        <v>26</v>
      </c>
      <c r="D9" s="6">
        <v>307</v>
      </c>
      <c r="E9" s="8" t="s">
        <v>12</v>
      </c>
      <c r="F9" s="6">
        <v>3</v>
      </c>
      <c r="G9" s="2">
        <v>30.925193863636402</v>
      </c>
      <c r="H9" s="2">
        <v>31.286188272727301</v>
      </c>
      <c r="I9" s="12" t="s">
        <v>23</v>
      </c>
    </row>
    <row r="10" spans="1:9" ht="15.5" x14ac:dyDescent="0.35">
      <c r="A10" s="1" t="s">
        <v>31</v>
      </c>
      <c r="B10" s="1" t="s">
        <v>32</v>
      </c>
      <c r="C10" s="1" t="s">
        <v>33</v>
      </c>
      <c r="D10" s="5">
        <v>310</v>
      </c>
      <c r="E10" s="7" t="s">
        <v>12</v>
      </c>
      <c r="F10" s="5">
        <v>3</v>
      </c>
      <c r="G10" s="1">
        <v>31.519877449999999</v>
      </c>
      <c r="H10" s="1">
        <v>30.941014729999999</v>
      </c>
      <c r="I10" s="11" t="s">
        <v>13</v>
      </c>
    </row>
    <row r="11" spans="1:9" ht="15.5" x14ac:dyDescent="0.35">
      <c r="A11" s="2" t="s">
        <v>34</v>
      </c>
      <c r="B11" s="2" t="s">
        <v>35</v>
      </c>
      <c r="C11" s="2" t="s">
        <v>33</v>
      </c>
      <c r="D11" s="6">
        <v>310</v>
      </c>
      <c r="E11" s="8" t="s">
        <v>12</v>
      </c>
      <c r="F11" s="6">
        <v>3</v>
      </c>
      <c r="G11" s="2">
        <v>30.892033900000001</v>
      </c>
      <c r="H11" s="2">
        <v>31.645429499999999</v>
      </c>
      <c r="I11" s="12" t="s">
        <v>13</v>
      </c>
    </row>
    <row r="12" spans="1:9" ht="15.5" x14ac:dyDescent="0.35">
      <c r="A12" s="1" t="s">
        <v>36</v>
      </c>
      <c r="B12" s="1" t="s">
        <v>37</v>
      </c>
      <c r="C12" s="1" t="s">
        <v>38</v>
      </c>
      <c r="D12" s="5">
        <v>313</v>
      </c>
      <c r="E12" s="7" t="s">
        <v>12</v>
      </c>
      <c r="F12" s="5">
        <v>3</v>
      </c>
      <c r="G12" s="1">
        <v>31.725295200000001</v>
      </c>
      <c r="H12" s="1">
        <v>31.2881386</v>
      </c>
      <c r="I12" s="11" t="s">
        <v>13</v>
      </c>
    </row>
    <row r="13" spans="1:9" ht="15.5" x14ac:dyDescent="0.35">
      <c r="A13" s="2" t="s">
        <v>39</v>
      </c>
      <c r="B13" s="2" t="s">
        <v>40</v>
      </c>
      <c r="C13" s="2" t="s">
        <v>41</v>
      </c>
      <c r="D13" s="6">
        <v>311</v>
      </c>
      <c r="E13" s="8" t="s">
        <v>12</v>
      </c>
      <c r="F13" s="6">
        <v>3</v>
      </c>
      <c r="G13" s="2">
        <v>30.7230453181818</v>
      </c>
      <c r="H13" s="2">
        <v>31.256567621212099</v>
      </c>
      <c r="I13" s="12" t="s">
        <v>13</v>
      </c>
    </row>
    <row r="14" spans="1:9" ht="15.5" x14ac:dyDescent="0.35">
      <c r="A14" s="1" t="s">
        <v>42</v>
      </c>
      <c r="B14" s="1" t="s">
        <v>43</v>
      </c>
      <c r="C14" s="1" t="s">
        <v>41</v>
      </c>
      <c r="D14" s="5">
        <v>311</v>
      </c>
      <c r="E14" s="7" t="s">
        <v>12</v>
      </c>
      <c r="F14" s="5">
        <v>3</v>
      </c>
      <c r="G14" s="1">
        <v>30.711446015151498</v>
      </c>
      <c r="H14" s="1">
        <v>31.267880348484798</v>
      </c>
      <c r="I14" s="11" t="s">
        <v>13</v>
      </c>
    </row>
    <row r="15" spans="1:9" ht="15.5" x14ac:dyDescent="0.35">
      <c r="A15" s="2" t="s">
        <v>44</v>
      </c>
      <c r="B15" s="2" t="s">
        <v>45</v>
      </c>
      <c r="C15" s="2" t="s">
        <v>41</v>
      </c>
      <c r="D15" s="6">
        <v>311</v>
      </c>
      <c r="E15" s="8" t="s">
        <v>12</v>
      </c>
      <c r="F15" s="6">
        <v>3</v>
      </c>
      <c r="G15" s="2">
        <v>30.701294800303</v>
      </c>
      <c r="H15" s="2">
        <v>31.2734003181818</v>
      </c>
      <c r="I15" s="12" t="s">
        <v>23</v>
      </c>
    </row>
    <row r="16" spans="1:9" ht="15.5" x14ac:dyDescent="0.35">
      <c r="A16" s="1" t="s">
        <v>46</v>
      </c>
      <c r="B16" s="1" t="s">
        <v>47</v>
      </c>
      <c r="C16" s="1" t="s">
        <v>41</v>
      </c>
      <c r="D16" s="5">
        <v>311</v>
      </c>
      <c r="E16" s="7" t="s">
        <v>12</v>
      </c>
      <c r="F16" s="5">
        <v>3</v>
      </c>
      <c r="G16" s="1">
        <v>30.699234954545499</v>
      </c>
      <c r="H16" s="1">
        <v>31.269940924242398</v>
      </c>
      <c r="I16" s="11" t="s">
        <v>23</v>
      </c>
    </row>
    <row r="17" spans="1:9" ht="15.5" x14ac:dyDescent="0.35">
      <c r="A17" s="2" t="s">
        <v>48</v>
      </c>
      <c r="B17" s="2" t="s">
        <v>49</v>
      </c>
      <c r="C17" s="2" t="s">
        <v>50</v>
      </c>
      <c r="D17" s="6">
        <v>302</v>
      </c>
      <c r="E17" s="8" t="s">
        <v>12</v>
      </c>
      <c r="F17" s="6">
        <v>3</v>
      </c>
      <c r="G17" s="2">
        <v>31.022332696969698</v>
      </c>
      <c r="H17" s="2">
        <v>31.439989045454499</v>
      </c>
      <c r="I17" s="12" t="s">
        <v>13</v>
      </c>
    </row>
    <row r="18" spans="1:9" ht="15.5" x14ac:dyDescent="0.35">
      <c r="A18" s="1" t="s">
        <v>51</v>
      </c>
      <c r="B18" s="1" t="s">
        <v>52</v>
      </c>
      <c r="C18" s="1" t="s">
        <v>50</v>
      </c>
      <c r="D18" s="5">
        <v>302</v>
      </c>
      <c r="E18" s="7" t="s">
        <v>12</v>
      </c>
      <c r="F18" s="5">
        <v>3</v>
      </c>
      <c r="G18" s="1">
        <v>31.022351106060601</v>
      </c>
      <c r="H18" s="1">
        <v>31.439952681818198</v>
      </c>
      <c r="I18" s="11" t="s">
        <v>13</v>
      </c>
    </row>
    <row r="19" spans="1:9" ht="15.5" x14ac:dyDescent="0.35">
      <c r="A19" s="2" t="s">
        <v>53</v>
      </c>
      <c r="B19" s="2" t="s">
        <v>54</v>
      </c>
      <c r="C19" s="2" t="s">
        <v>50</v>
      </c>
      <c r="D19" s="6">
        <v>302</v>
      </c>
      <c r="E19" s="8" t="s">
        <v>12</v>
      </c>
      <c r="F19" s="6">
        <v>3</v>
      </c>
      <c r="G19" s="2">
        <v>31.022361742424199</v>
      </c>
      <c r="H19" s="2">
        <v>31.4399971515152</v>
      </c>
      <c r="I19" s="12" t="s">
        <v>13</v>
      </c>
    </row>
    <row r="20" spans="1:9" ht="15.5" x14ac:dyDescent="0.35">
      <c r="A20" s="1" t="s">
        <v>55</v>
      </c>
      <c r="B20" s="1" t="s">
        <v>56</v>
      </c>
      <c r="C20" s="1" t="s">
        <v>50</v>
      </c>
      <c r="D20" s="5">
        <v>302</v>
      </c>
      <c r="E20" s="7" t="s">
        <v>12</v>
      </c>
      <c r="F20" s="5">
        <v>3</v>
      </c>
      <c r="G20" s="1">
        <v>31.0223773030303</v>
      </c>
      <c r="H20" s="1">
        <v>31.439943863636401</v>
      </c>
      <c r="I20" s="11" t="s">
        <v>13</v>
      </c>
    </row>
    <row r="21" spans="1:9" ht="15.5" x14ac:dyDescent="0.35">
      <c r="A21" s="2" t="s">
        <v>57</v>
      </c>
      <c r="B21" s="2" t="s">
        <v>58</v>
      </c>
      <c r="C21" s="2" t="s">
        <v>50</v>
      </c>
      <c r="D21" s="6">
        <v>302</v>
      </c>
      <c r="E21" s="8" t="s">
        <v>12</v>
      </c>
      <c r="F21" s="6">
        <v>3</v>
      </c>
      <c r="G21" s="2">
        <v>31.0223585909091</v>
      </c>
      <c r="H21" s="2">
        <v>31.439993590909101</v>
      </c>
      <c r="I21" s="12" t="s">
        <v>13</v>
      </c>
    </row>
    <row r="22" spans="1:9" ht="15.5" x14ac:dyDescent="0.35">
      <c r="A22" s="1" t="s">
        <v>59</v>
      </c>
      <c r="B22" s="1" t="s">
        <v>60</v>
      </c>
      <c r="C22" s="1" t="s">
        <v>50</v>
      </c>
      <c r="D22" s="5">
        <v>302</v>
      </c>
      <c r="E22" s="7" t="s">
        <v>12</v>
      </c>
      <c r="F22" s="5">
        <v>3</v>
      </c>
      <c r="G22" s="1">
        <v>31.022340984848501</v>
      </c>
      <c r="H22" s="1">
        <v>31.439992333333301</v>
      </c>
      <c r="I22" s="11" t="s">
        <v>13</v>
      </c>
    </row>
    <row r="23" spans="1:9" ht="15.5" x14ac:dyDescent="0.35">
      <c r="A23" s="2" t="s">
        <v>61</v>
      </c>
      <c r="B23" s="2" t="s">
        <v>62</v>
      </c>
      <c r="C23" s="2" t="s">
        <v>50</v>
      </c>
      <c r="D23" s="6">
        <v>302</v>
      </c>
      <c r="E23" s="8" t="s">
        <v>12</v>
      </c>
      <c r="F23" s="6">
        <v>3</v>
      </c>
      <c r="G23" s="2">
        <v>31.0223821363636</v>
      </c>
      <c r="H23" s="2">
        <v>31.4399829393939</v>
      </c>
      <c r="I23" s="12" t="s">
        <v>23</v>
      </c>
    </row>
    <row r="24" spans="1:9" ht="15.5" x14ac:dyDescent="0.35">
      <c r="A24" s="1" t="s">
        <v>63</v>
      </c>
      <c r="B24" s="1" t="s">
        <v>64</v>
      </c>
      <c r="C24" s="1" t="s">
        <v>50</v>
      </c>
      <c r="D24" s="5">
        <v>302</v>
      </c>
      <c r="E24" s="7" t="s">
        <v>12</v>
      </c>
      <c r="F24" s="5">
        <v>3</v>
      </c>
      <c r="G24" s="1">
        <v>31.022367121212099</v>
      </c>
      <c r="H24" s="1">
        <v>31.439990454545502</v>
      </c>
      <c r="I24" s="11" t="s">
        <v>23</v>
      </c>
    </row>
    <row r="25" spans="1:9" ht="15.5" x14ac:dyDescent="0.35">
      <c r="A25" s="2" t="s">
        <v>65</v>
      </c>
      <c r="B25" s="2" t="s">
        <v>66</v>
      </c>
      <c r="C25" s="2" t="s">
        <v>50</v>
      </c>
      <c r="D25" s="6">
        <v>302</v>
      </c>
      <c r="E25" s="8" t="s">
        <v>12</v>
      </c>
      <c r="F25" s="6">
        <v>3</v>
      </c>
      <c r="G25" s="2">
        <v>31.022349196969699</v>
      </c>
      <c r="H25" s="2">
        <v>31.439971848484898</v>
      </c>
      <c r="I25" s="12" t="s">
        <v>23</v>
      </c>
    </row>
    <row r="26" spans="1:9" ht="15.5" x14ac:dyDescent="0.35">
      <c r="A26" s="1" t="s">
        <v>67</v>
      </c>
      <c r="B26" s="1" t="s">
        <v>68</v>
      </c>
      <c r="C26" s="1" t="s">
        <v>50</v>
      </c>
      <c r="D26" s="5">
        <v>302</v>
      </c>
      <c r="E26" s="7" t="s">
        <v>12</v>
      </c>
      <c r="F26" s="5">
        <v>3</v>
      </c>
      <c r="G26" s="1">
        <v>31.0222091212121</v>
      </c>
      <c r="H26" s="1">
        <v>31.440294318181799</v>
      </c>
      <c r="I26" s="11" t="s">
        <v>23</v>
      </c>
    </row>
    <row r="27" spans="1:9" ht="15.5" x14ac:dyDescent="0.35">
      <c r="A27" s="2" t="s">
        <v>69</v>
      </c>
      <c r="B27" s="2" t="s">
        <v>70</v>
      </c>
      <c r="C27" s="2" t="s">
        <v>50</v>
      </c>
      <c r="D27" s="6">
        <v>302</v>
      </c>
      <c r="E27" s="8" t="s">
        <v>12</v>
      </c>
      <c r="F27" s="6">
        <v>3</v>
      </c>
      <c r="G27" s="2">
        <v>31.020869999999999</v>
      </c>
      <c r="H27" s="2">
        <v>31.390097000000001</v>
      </c>
      <c r="I27" s="12" t="s">
        <v>23</v>
      </c>
    </row>
    <row r="28" spans="1:9" ht="15.5" x14ac:dyDescent="0.35">
      <c r="A28" s="1" t="s">
        <v>71</v>
      </c>
      <c r="B28" s="1" t="s">
        <v>72</v>
      </c>
      <c r="C28" s="1" t="s">
        <v>50</v>
      </c>
      <c r="D28" s="5">
        <v>302</v>
      </c>
      <c r="E28" s="7" t="s">
        <v>12</v>
      </c>
      <c r="F28" s="5">
        <v>3</v>
      </c>
      <c r="G28" s="1">
        <v>31.022349196969699</v>
      </c>
      <c r="H28" s="1">
        <v>31.439971848484898</v>
      </c>
      <c r="I28" s="11" t="s">
        <v>23</v>
      </c>
    </row>
    <row r="29" spans="1:9" ht="15.5" x14ac:dyDescent="0.35">
      <c r="A29" s="2" t="s">
        <v>73</v>
      </c>
      <c r="B29" s="2" t="s">
        <v>74</v>
      </c>
      <c r="C29" s="2" t="s">
        <v>50</v>
      </c>
      <c r="D29" s="6">
        <v>302</v>
      </c>
      <c r="E29" s="8" t="s">
        <v>12</v>
      </c>
      <c r="F29" s="6">
        <v>3</v>
      </c>
      <c r="G29" s="2">
        <v>31.04371248</v>
      </c>
      <c r="H29" s="2">
        <v>31.365948719999999</v>
      </c>
      <c r="I29" s="12" t="s">
        <v>23</v>
      </c>
    </row>
    <row r="30" spans="1:9" ht="15.5" x14ac:dyDescent="0.35">
      <c r="A30" s="1" t="s">
        <v>75</v>
      </c>
      <c r="B30" s="1" t="s">
        <v>76</v>
      </c>
      <c r="C30" s="1" t="s">
        <v>77</v>
      </c>
      <c r="D30" s="5">
        <v>304</v>
      </c>
      <c r="E30" s="7" t="s">
        <v>12</v>
      </c>
      <c r="F30" s="5">
        <v>3</v>
      </c>
      <c r="G30" s="1">
        <v>31.0952602424242</v>
      </c>
      <c r="H30" s="1">
        <v>31.304552348484801</v>
      </c>
      <c r="I30" s="11" t="s">
        <v>13</v>
      </c>
    </row>
    <row r="31" spans="1:9" ht="15.5" x14ac:dyDescent="0.35">
      <c r="A31" s="2" t="s">
        <v>78</v>
      </c>
      <c r="B31" s="2" t="s">
        <v>79</v>
      </c>
      <c r="C31" s="2" t="s">
        <v>77</v>
      </c>
      <c r="D31" s="6">
        <v>304</v>
      </c>
      <c r="E31" s="8" t="s">
        <v>12</v>
      </c>
      <c r="F31" s="6">
        <v>3</v>
      </c>
      <c r="G31" s="2">
        <v>31.333237</v>
      </c>
      <c r="H31" s="2">
        <v>31.172018000000001</v>
      </c>
      <c r="I31" s="12" t="s">
        <v>13</v>
      </c>
    </row>
    <row r="32" spans="1:9" ht="15.5" x14ac:dyDescent="0.35">
      <c r="A32" s="1" t="s">
        <v>80</v>
      </c>
      <c r="B32" s="1" t="s">
        <v>81</v>
      </c>
      <c r="C32" s="1" t="s">
        <v>77</v>
      </c>
      <c r="D32" s="5">
        <v>304</v>
      </c>
      <c r="E32" s="7" t="s">
        <v>12</v>
      </c>
      <c r="F32" s="5">
        <v>3</v>
      </c>
      <c r="G32" s="1">
        <v>31.266625999999999</v>
      </c>
      <c r="H32" s="1">
        <v>31.095067</v>
      </c>
      <c r="I32" s="11" t="s">
        <v>13</v>
      </c>
    </row>
    <row r="33" spans="1:9" ht="15.5" x14ac:dyDescent="0.35">
      <c r="A33" s="2" t="s">
        <v>82</v>
      </c>
      <c r="B33" s="2" t="s">
        <v>83</v>
      </c>
      <c r="C33" s="2" t="s">
        <v>84</v>
      </c>
      <c r="D33" s="6">
        <v>301</v>
      </c>
      <c r="E33" s="8" t="s">
        <v>12</v>
      </c>
      <c r="F33" s="6">
        <v>3</v>
      </c>
      <c r="G33" s="2">
        <v>31.05132</v>
      </c>
      <c r="H33" s="2">
        <v>31.394379000000001</v>
      </c>
      <c r="I33" s="12" t="s">
        <v>13</v>
      </c>
    </row>
    <row r="34" spans="1:9" ht="15.5" x14ac:dyDescent="0.35">
      <c r="A34" s="1" t="s">
        <v>85</v>
      </c>
      <c r="B34" s="1" t="s">
        <v>86</v>
      </c>
      <c r="C34" s="1" t="s">
        <v>84</v>
      </c>
      <c r="D34" s="5">
        <v>301</v>
      </c>
      <c r="E34" s="7" t="s">
        <v>12</v>
      </c>
      <c r="F34" s="5">
        <v>3</v>
      </c>
      <c r="G34" s="1">
        <v>31.391466999999999</v>
      </c>
      <c r="H34" s="1">
        <v>31.034908999999999</v>
      </c>
      <c r="I34" s="11" t="s">
        <v>13</v>
      </c>
    </row>
    <row r="35" spans="1:9" ht="15.5" x14ac:dyDescent="0.35">
      <c r="A35" s="2" t="s">
        <v>87</v>
      </c>
      <c r="B35" s="2" t="s">
        <v>88</v>
      </c>
      <c r="C35" s="2" t="s">
        <v>84</v>
      </c>
      <c r="D35" s="6">
        <v>301</v>
      </c>
      <c r="E35" s="8" t="s">
        <v>12</v>
      </c>
      <c r="F35" s="6">
        <v>3</v>
      </c>
      <c r="G35" s="2">
        <v>31.407807999999999</v>
      </c>
      <c r="H35" s="2">
        <v>31.061715</v>
      </c>
      <c r="I35" s="12" t="s">
        <v>13</v>
      </c>
    </row>
    <row r="36" spans="1:9" ht="15.5" x14ac:dyDescent="0.35">
      <c r="A36" s="1" t="s">
        <v>89</v>
      </c>
      <c r="B36" s="1" t="s">
        <v>90</v>
      </c>
      <c r="C36" s="1" t="s">
        <v>84</v>
      </c>
      <c r="D36" s="5">
        <v>301</v>
      </c>
      <c r="E36" s="7" t="s">
        <v>12</v>
      </c>
      <c r="F36" s="5">
        <v>3</v>
      </c>
      <c r="G36" s="1">
        <v>31.388680000000001</v>
      </c>
      <c r="H36" s="1">
        <v>31.013044000000001</v>
      </c>
      <c r="I36" s="11" t="s">
        <v>13</v>
      </c>
    </row>
    <row r="37" spans="1:9" ht="15.5" x14ac:dyDescent="0.35">
      <c r="A37" s="2" t="s">
        <v>91</v>
      </c>
      <c r="B37" s="2" t="s">
        <v>92</v>
      </c>
      <c r="C37" s="2" t="s">
        <v>84</v>
      </c>
      <c r="D37" s="6">
        <v>301</v>
      </c>
      <c r="E37" s="8" t="s">
        <v>12</v>
      </c>
      <c r="F37" s="6">
        <v>3</v>
      </c>
      <c r="G37" s="2">
        <v>31.396844999999999</v>
      </c>
      <c r="H37" s="2">
        <v>31.035554000000001</v>
      </c>
      <c r="I37" s="12" t="s">
        <v>13</v>
      </c>
    </row>
    <row r="38" spans="1:9" ht="15.5" x14ac:dyDescent="0.35">
      <c r="A38" s="1" t="s">
        <v>93</v>
      </c>
      <c r="B38" s="1" t="s">
        <v>94</v>
      </c>
      <c r="C38" s="1" t="s">
        <v>84</v>
      </c>
      <c r="D38" s="5">
        <v>301</v>
      </c>
      <c r="E38" s="7" t="s">
        <v>12</v>
      </c>
      <c r="F38" s="5">
        <v>3</v>
      </c>
      <c r="G38" s="1">
        <v>31.392893000000001</v>
      </c>
      <c r="H38" s="1">
        <v>31.015301999999998</v>
      </c>
      <c r="I38" s="11" t="s">
        <v>13</v>
      </c>
    </row>
    <row r="39" spans="1:9" ht="15.5" x14ac:dyDescent="0.35">
      <c r="A39" s="2" t="s">
        <v>95</v>
      </c>
      <c r="B39" s="2" t="s">
        <v>96</v>
      </c>
      <c r="C39" s="2" t="s">
        <v>84</v>
      </c>
      <c r="D39" s="6">
        <v>301</v>
      </c>
      <c r="E39" s="8" t="s">
        <v>12</v>
      </c>
      <c r="F39" s="6">
        <v>3</v>
      </c>
      <c r="G39" s="2">
        <v>31.234935719999999</v>
      </c>
      <c r="H39" s="2">
        <v>31.02114156</v>
      </c>
      <c r="I39" s="12" t="s">
        <v>23</v>
      </c>
    </row>
    <row r="40" spans="1:9" ht="15.5" x14ac:dyDescent="0.35">
      <c r="A40" s="1" t="s">
        <v>97</v>
      </c>
      <c r="B40" s="1" t="s">
        <v>98</v>
      </c>
      <c r="C40" s="1" t="s">
        <v>84</v>
      </c>
      <c r="D40" s="5">
        <v>301</v>
      </c>
      <c r="E40" s="7" t="s">
        <v>12</v>
      </c>
      <c r="F40" s="5">
        <v>3</v>
      </c>
      <c r="G40" s="1">
        <v>31.232755139999998</v>
      </c>
      <c r="H40" s="1">
        <v>31.015274420000001</v>
      </c>
      <c r="I40" s="11" t="s">
        <v>23</v>
      </c>
    </row>
    <row r="41" spans="1:9" ht="15.5" x14ac:dyDescent="0.35">
      <c r="A41" s="2" t="s">
        <v>99</v>
      </c>
      <c r="B41" s="2" t="s">
        <v>100</v>
      </c>
      <c r="C41" s="2" t="s">
        <v>84</v>
      </c>
      <c r="D41" s="6">
        <v>301</v>
      </c>
      <c r="E41" s="8" t="s">
        <v>12</v>
      </c>
      <c r="F41" s="6">
        <v>3</v>
      </c>
      <c r="G41" s="2">
        <v>31.234302599999999</v>
      </c>
      <c r="H41" s="2">
        <v>31.01572466</v>
      </c>
      <c r="I41" s="12" t="s">
        <v>23</v>
      </c>
    </row>
    <row r="42" spans="1:9" ht="15.5" x14ac:dyDescent="0.35">
      <c r="A42" s="1" t="s">
        <v>101</v>
      </c>
      <c r="B42" s="1" t="s">
        <v>102</v>
      </c>
      <c r="C42" s="1" t="s">
        <v>84</v>
      </c>
      <c r="D42" s="5">
        <v>301</v>
      </c>
      <c r="E42" s="7" t="s">
        <v>12</v>
      </c>
      <c r="F42" s="5">
        <v>3</v>
      </c>
      <c r="G42" s="1">
        <v>31.23483294</v>
      </c>
      <c r="H42" s="1">
        <v>31.001908539999999</v>
      </c>
      <c r="I42" s="11" t="s">
        <v>23</v>
      </c>
    </row>
    <row r="43" spans="1:9" ht="15.5" x14ac:dyDescent="0.35">
      <c r="A43" s="2" t="s">
        <v>103</v>
      </c>
      <c r="B43" s="2" t="s">
        <v>104</v>
      </c>
      <c r="C43" s="2" t="s">
        <v>84</v>
      </c>
      <c r="D43" s="6">
        <v>301</v>
      </c>
      <c r="E43" s="8" t="s">
        <v>12</v>
      </c>
      <c r="F43" s="6">
        <v>3</v>
      </c>
      <c r="G43" s="2">
        <v>31.233449459999999</v>
      </c>
      <c r="H43" s="2">
        <v>31.003912239999998</v>
      </c>
      <c r="I43" s="12" t="s">
        <v>23</v>
      </c>
    </row>
    <row r="44" spans="1:9" ht="15.5" x14ac:dyDescent="0.35">
      <c r="A44" s="1" t="s">
        <v>105</v>
      </c>
      <c r="B44" s="1" t="s">
        <v>106</v>
      </c>
      <c r="C44" s="1" t="s">
        <v>107</v>
      </c>
      <c r="D44" s="5">
        <v>214</v>
      </c>
      <c r="E44" s="7" t="s">
        <v>108</v>
      </c>
      <c r="F44" s="5">
        <v>2</v>
      </c>
      <c r="G44" s="1">
        <v>32.028417818181801</v>
      </c>
      <c r="H44" s="1">
        <v>31.185813272727302</v>
      </c>
      <c r="I44" s="11" t="s">
        <v>13</v>
      </c>
    </row>
    <row r="45" spans="1:9" ht="15.5" x14ac:dyDescent="0.35">
      <c r="A45" s="2" t="s">
        <v>109</v>
      </c>
      <c r="B45" s="2" t="s">
        <v>110</v>
      </c>
      <c r="C45" s="2" t="s">
        <v>107</v>
      </c>
      <c r="D45" s="6">
        <v>214</v>
      </c>
      <c r="E45" s="8" t="s">
        <v>108</v>
      </c>
      <c r="F45" s="6">
        <v>2</v>
      </c>
      <c r="G45" s="2">
        <v>32.027005121212099</v>
      </c>
      <c r="H45" s="2">
        <v>31.178369363636399</v>
      </c>
      <c r="I45" s="12" t="s">
        <v>13</v>
      </c>
    </row>
    <row r="46" spans="1:9" ht="15.5" x14ac:dyDescent="0.35">
      <c r="A46" s="1" t="s">
        <v>111</v>
      </c>
      <c r="B46" s="1" t="s">
        <v>112</v>
      </c>
      <c r="C46" s="1" t="s">
        <v>107</v>
      </c>
      <c r="D46" s="5">
        <v>214</v>
      </c>
      <c r="E46" s="7" t="s">
        <v>108</v>
      </c>
      <c r="F46" s="5">
        <v>2</v>
      </c>
      <c r="G46" s="1">
        <v>32.007039151515201</v>
      </c>
      <c r="H46" s="1">
        <v>31.1437258181818</v>
      </c>
      <c r="I46" s="11" t="s">
        <v>23</v>
      </c>
    </row>
    <row r="47" spans="1:9" ht="15.5" x14ac:dyDescent="0.35">
      <c r="A47" s="2" t="s">
        <v>113</v>
      </c>
      <c r="B47" s="2" t="s">
        <v>114</v>
      </c>
      <c r="C47" s="2" t="s">
        <v>115</v>
      </c>
      <c r="D47" s="6">
        <v>213</v>
      </c>
      <c r="E47" s="8" t="s">
        <v>108</v>
      </c>
      <c r="F47" s="6">
        <v>2</v>
      </c>
      <c r="G47" s="2">
        <v>31.938730878787901</v>
      </c>
      <c r="H47" s="2">
        <v>31.162453636363601</v>
      </c>
      <c r="I47" s="12" t="s">
        <v>13</v>
      </c>
    </row>
    <row r="48" spans="1:9" ht="15.5" x14ac:dyDescent="0.35">
      <c r="A48" s="1" t="s">
        <v>116</v>
      </c>
      <c r="B48" s="1" t="s">
        <v>117</v>
      </c>
      <c r="C48" s="1" t="s">
        <v>115</v>
      </c>
      <c r="D48" s="5">
        <v>213</v>
      </c>
      <c r="E48" s="7" t="s">
        <v>108</v>
      </c>
      <c r="F48" s="5">
        <v>2</v>
      </c>
      <c r="G48" s="1">
        <v>31.9377611666667</v>
      </c>
      <c r="H48" s="1">
        <v>31.156692484848499</v>
      </c>
      <c r="I48" s="11" t="s">
        <v>13</v>
      </c>
    </row>
    <row r="49" spans="1:9" ht="15.5" x14ac:dyDescent="0.35">
      <c r="A49" s="2" t="s">
        <v>118</v>
      </c>
      <c r="B49" s="2" t="s">
        <v>119</v>
      </c>
      <c r="C49" s="2" t="s">
        <v>115</v>
      </c>
      <c r="D49" s="6">
        <v>213</v>
      </c>
      <c r="E49" s="8" t="s">
        <v>108</v>
      </c>
      <c r="F49" s="6">
        <v>2</v>
      </c>
      <c r="G49" s="2">
        <v>31.9456093787879</v>
      </c>
      <c r="H49" s="2">
        <v>31.154669939393902</v>
      </c>
      <c r="I49" s="12" t="s">
        <v>23</v>
      </c>
    </row>
    <row r="50" spans="1:9" ht="15.5" x14ac:dyDescent="0.35">
      <c r="A50" s="1" t="s">
        <v>120</v>
      </c>
      <c r="B50" s="1" t="s">
        <v>121</v>
      </c>
      <c r="C50" s="1" t="s">
        <v>115</v>
      </c>
      <c r="D50" s="5">
        <v>213</v>
      </c>
      <c r="E50" s="7" t="s">
        <v>108</v>
      </c>
      <c r="F50" s="5">
        <v>2</v>
      </c>
      <c r="G50" s="1">
        <v>31.931709015151501</v>
      </c>
      <c r="H50" s="1">
        <v>31.153674257575801</v>
      </c>
      <c r="I50" s="11" t="s">
        <v>23</v>
      </c>
    </row>
    <row r="51" spans="1:9" ht="15.5" x14ac:dyDescent="0.35">
      <c r="A51" s="2" t="s">
        <v>122</v>
      </c>
      <c r="B51" s="2" t="s">
        <v>123</v>
      </c>
      <c r="C51" s="2" t="s">
        <v>124</v>
      </c>
      <c r="D51" s="6">
        <v>212</v>
      </c>
      <c r="E51" s="8" t="s">
        <v>108</v>
      </c>
      <c r="F51" s="6">
        <v>2</v>
      </c>
      <c r="G51" s="2">
        <v>31.959990803030301</v>
      </c>
      <c r="H51" s="2">
        <v>31.178532439393901</v>
      </c>
      <c r="I51" s="12" t="s">
        <v>13</v>
      </c>
    </row>
    <row r="52" spans="1:9" ht="15.5" x14ac:dyDescent="0.35">
      <c r="A52" s="1" t="s">
        <v>125</v>
      </c>
      <c r="B52" s="1" t="s">
        <v>126</v>
      </c>
      <c r="C52" s="1" t="s">
        <v>127</v>
      </c>
      <c r="D52" s="5">
        <v>211</v>
      </c>
      <c r="E52" s="7" t="s">
        <v>108</v>
      </c>
      <c r="F52" s="5">
        <v>2</v>
      </c>
      <c r="G52" s="1">
        <v>31.86355305</v>
      </c>
      <c r="H52" s="1">
        <v>31.178597549999999</v>
      </c>
      <c r="I52" s="11" t="s">
        <v>13</v>
      </c>
    </row>
    <row r="53" spans="1:9" ht="15.5" x14ac:dyDescent="0.35">
      <c r="A53" s="2" t="s">
        <v>128</v>
      </c>
      <c r="B53" s="2" t="s">
        <v>129</v>
      </c>
      <c r="C53" s="2" t="s">
        <v>127</v>
      </c>
      <c r="D53" s="6">
        <v>211</v>
      </c>
      <c r="E53" s="8" t="s">
        <v>108</v>
      </c>
      <c r="F53" s="6">
        <v>2</v>
      </c>
      <c r="G53" s="2">
        <v>31.854373580000001</v>
      </c>
      <c r="H53" s="2">
        <v>31.21096906</v>
      </c>
      <c r="I53" s="12" t="s">
        <v>13</v>
      </c>
    </row>
    <row r="54" spans="1:9" ht="15.5" x14ac:dyDescent="0.35">
      <c r="A54" s="1" t="s">
        <v>130</v>
      </c>
      <c r="B54" s="1" t="s">
        <v>131</v>
      </c>
      <c r="C54" s="1" t="s">
        <v>127</v>
      </c>
      <c r="D54" s="5">
        <v>211</v>
      </c>
      <c r="E54" s="7" t="s">
        <v>108</v>
      </c>
      <c r="F54" s="5">
        <v>2</v>
      </c>
      <c r="G54" s="1">
        <v>31.809186319999998</v>
      </c>
      <c r="H54" s="1">
        <v>31.248436730000002</v>
      </c>
      <c r="I54" s="11" t="s">
        <v>23</v>
      </c>
    </row>
    <row r="55" spans="1:9" ht="15.5" x14ac:dyDescent="0.35">
      <c r="A55" s="2" t="s">
        <v>132</v>
      </c>
      <c r="B55" s="2" t="s">
        <v>133</v>
      </c>
      <c r="C55" s="2" t="s">
        <v>127</v>
      </c>
      <c r="D55" s="6">
        <v>211</v>
      </c>
      <c r="E55" s="8" t="s">
        <v>108</v>
      </c>
      <c r="F55" s="6">
        <v>2</v>
      </c>
      <c r="G55" s="2">
        <v>31.894674179999999</v>
      </c>
      <c r="H55" s="2">
        <v>31.071251409999999</v>
      </c>
      <c r="I55" s="12" t="s">
        <v>23</v>
      </c>
    </row>
    <row r="56" spans="1:9" ht="15.5" x14ac:dyDescent="0.35">
      <c r="A56" s="1" t="s">
        <v>134</v>
      </c>
      <c r="B56" s="1" t="s">
        <v>135</v>
      </c>
      <c r="C56" s="1" t="s">
        <v>127</v>
      </c>
      <c r="D56" s="5">
        <v>211</v>
      </c>
      <c r="E56" s="7" t="s">
        <v>108</v>
      </c>
      <c r="F56" s="5">
        <v>2</v>
      </c>
      <c r="G56" s="1">
        <v>31.874346710000001</v>
      </c>
      <c r="H56" s="1">
        <v>31.174844329999999</v>
      </c>
      <c r="I56" s="11" t="s">
        <v>23</v>
      </c>
    </row>
    <row r="57" spans="1:9" ht="15.5" x14ac:dyDescent="0.35">
      <c r="A57" s="2" t="s">
        <v>136</v>
      </c>
      <c r="B57" s="2" t="s">
        <v>137</v>
      </c>
      <c r="C57" s="2" t="s">
        <v>127</v>
      </c>
      <c r="D57" s="6">
        <v>211</v>
      </c>
      <c r="E57" s="8" t="s">
        <v>108</v>
      </c>
      <c r="F57" s="6">
        <v>2</v>
      </c>
      <c r="G57" s="2">
        <v>31.869439620000001</v>
      </c>
      <c r="H57" s="2">
        <v>31.11212153</v>
      </c>
      <c r="I57" s="12" t="s">
        <v>23</v>
      </c>
    </row>
    <row r="58" spans="1:9" ht="15.5" x14ac:dyDescent="0.35">
      <c r="A58" s="1" t="s">
        <v>138</v>
      </c>
      <c r="B58" s="1" t="s">
        <v>139</v>
      </c>
      <c r="C58" s="1" t="s">
        <v>140</v>
      </c>
      <c r="D58" s="5">
        <v>210</v>
      </c>
      <c r="E58" s="7" t="s">
        <v>108</v>
      </c>
      <c r="F58" s="5">
        <v>2</v>
      </c>
      <c r="G58" s="1">
        <v>31.8134507727273</v>
      </c>
      <c r="H58" s="1">
        <v>31.163705621212099</v>
      </c>
      <c r="I58" s="11" t="s">
        <v>13</v>
      </c>
    </row>
    <row r="59" spans="1:9" ht="15.5" x14ac:dyDescent="0.35">
      <c r="A59" s="2" t="s">
        <v>141</v>
      </c>
      <c r="B59" s="2" t="s">
        <v>142</v>
      </c>
      <c r="C59" s="2" t="s">
        <v>140</v>
      </c>
      <c r="D59" s="6">
        <v>210</v>
      </c>
      <c r="E59" s="8" t="s">
        <v>108</v>
      </c>
      <c r="F59" s="6">
        <v>2</v>
      </c>
      <c r="G59" s="2">
        <v>31.109300000000001</v>
      </c>
      <c r="H59" s="2">
        <v>31.489619000000001</v>
      </c>
      <c r="I59" s="12" t="s">
        <v>13</v>
      </c>
    </row>
    <row r="60" spans="1:9" ht="15.5" x14ac:dyDescent="0.35">
      <c r="A60" s="1" t="s">
        <v>143</v>
      </c>
      <c r="B60" s="1" t="s">
        <v>144</v>
      </c>
      <c r="C60" s="1" t="s">
        <v>145</v>
      </c>
      <c r="D60" s="5">
        <v>209</v>
      </c>
      <c r="E60" s="7" t="s">
        <v>108</v>
      </c>
      <c r="F60" s="5">
        <v>2</v>
      </c>
      <c r="G60" s="1">
        <v>31.646383772727301</v>
      </c>
      <c r="H60" s="1">
        <v>31.121045030303002</v>
      </c>
      <c r="I60" s="11" t="s">
        <v>13</v>
      </c>
    </row>
    <row r="61" spans="1:9" ht="15.5" x14ac:dyDescent="0.35">
      <c r="A61" s="2" t="s">
        <v>146</v>
      </c>
      <c r="B61" s="2" t="s">
        <v>147</v>
      </c>
      <c r="C61" s="2" t="s">
        <v>145</v>
      </c>
      <c r="D61" s="6">
        <v>209</v>
      </c>
      <c r="E61" s="8" t="s">
        <v>108</v>
      </c>
      <c r="F61" s="6">
        <v>2</v>
      </c>
      <c r="G61" s="2">
        <v>31.686511378787898</v>
      </c>
      <c r="H61" s="2">
        <v>31.1077262272727</v>
      </c>
      <c r="I61" s="12" t="s">
        <v>23</v>
      </c>
    </row>
    <row r="62" spans="1:9" ht="15.5" x14ac:dyDescent="0.35">
      <c r="A62" s="1" t="s">
        <v>148</v>
      </c>
      <c r="B62" s="1" t="s">
        <v>149</v>
      </c>
      <c r="C62" s="1" t="s">
        <v>150</v>
      </c>
      <c r="D62" s="5">
        <v>203</v>
      </c>
      <c r="E62" s="7" t="s">
        <v>108</v>
      </c>
      <c r="F62" s="5">
        <v>2</v>
      </c>
      <c r="G62" s="1">
        <v>31.603147484848499</v>
      </c>
      <c r="H62" s="1">
        <v>31.080894166666699</v>
      </c>
      <c r="I62" s="11" t="s">
        <v>13</v>
      </c>
    </row>
    <row r="63" spans="1:9" ht="15.5" x14ac:dyDescent="0.35">
      <c r="A63" s="2" t="s">
        <v>151</v>
      </c>
      <c r="B63" s="2" t="s">
        <v>152</v>
      </c>
      <c r="C63" s="2" t="s">
        <v>150</v>
      </c>
      <c r="D63" s="6">
        <v>203</v>
      </c>
      <c r="E63" s="8" t="s">
        <v>108</v>
      </c>
      <c r="F63" s="6">
        <v>2</v>
      </c>
      <c r="G63" s="2">
        <v>31.584165939393898</v>
      </c>
      <c r="H63" s="2">
        <v>31.084653818181799</v>
      </c>
      <c r="I63" s="12" t="s">
        <v>13</v>
      </c>
    </row>
    <row r="64" spans="1:9" ht="15.5" x14ac:dyDescent="0.35">
      <c r="A64" s="1" t="s">
        <v>153</v>
      </c>
      <c r="B64" s="1" t="s">
        <v>154</v>
      </c>
      <c r="C64" s="1" t="s">
        <v>155</v>
      </c>
      <c r="D64" s="5">
        <v>208</v>
      </c>
      <c r="E64" s="7" t="s">
        <v>108</v>
      </c>
      <c r="F64" s="5">
        <v>2</v>
      </c>
      <c r="G64" s="1">
        <v>31.640309727272701</v>
      </c>
      <c r="H64" s="1">
        <v>31.029514515151501</v>
      </c>
      <c r="I64" s="11" t="s">
        <v>13</v>
      </c>
    </row>
    <row r="65" spans="1:9" ht="15.5" x14ac:dyDescent="0.35">
      <c r="A65" s="2" t="s">
        <v>156</v>
      </c>
      <c r="B65" s="2" t="s">
        <v>157</v>
      </c>
      <c r="C65" s="2" t="s">
        <v>155</v>
      </c>
      <c r="D65" s="6">
        <v>208</v>
      </c>
      <c r="E65" s="8" t="s">
        <v>108</v>
      </c>
      <c r="F65" s="6">
        <v>2</v>
      </c>
      <c r="G65" s="2">
        <v>31.600227075757601</v>
      </c>
      <c r="H65" s="2">
        <v>31.031530272727299</v>
      </c>
      <c r="I65" s="12" t="s">
        <v>13</v>
      </c>
    </row>
    <row r="66" spans="1:9" ht="15.5" x14ac:dyDescent="0.35">
      <c r="A66" s="1" t="s">
        <v>158</v>
      </c>
      <c r="B66" s="1" t="s">
        <v>159</v>
      </c>
      <c r="C66" s="1" t="s">
        <v>155</v>
      </c>
      <c r="D66" s="5">
        <v>208</v>
      </c>
      <c r="E66" s="7" t="s">
        <v>108</v>
      </c>
      <c r="F66" s="5">
        <v>2</v>
      </c>
      <c r="G66" s="1">
        <v>31.702166712121201</v>
      </c>
      <c r="H66" s="1">
        <v>31.005105257575799</v>
      </c>
      <c r="I66" s="11" t="s">
        <v>23</v>
      </c>
    </row>
    <row r="67" spans="1:9" ht="15.5" x14ac:dyDescent="0.35">
      <c r="A67" s="2" t="s">
        <v>160</v>
      </c>
      <c r="B67" s="2" t="s">
        <v>161</v>
      </c>
      <c r="C67" s="2" t="s">
        <v>155</v>
      </c>
      <c r="D67" s="6">
        <v>208</v>
      </c>
      <c r="E67" s="8" t="s">
        <v>108</v>
      </c>
      <c r="F67" s="6">
        <v>2</v>
      </c>
      <c r="G67" s="2">
        <v>31.603551939393899</v>
      </c>
      <c r="H67" s="2">
        <v>31.0352540606061</v>
      </c>
      <c r="I67" s="12" t="s">
        <v>23</v>
      </c>
    </row>
    <row r="68" spans="1:9" ht="15.5" x14ac:dyDescent="0.35">
      <c r="A68" s="1" t="s">
        <v>162</v>
      </c>
      <c r="B68" s="1" t="s">
        <v>163</v>
      </c>
      <c r="C68" s="1" t="s">
        <v>155</v>
      </c>
      <c r="D68" s="5">
        <v>208</v>
      </c>
      <c r="E68" s="7" t="s">
        <v>108</v>
      </c>
      <c r="F68" s="5">
        <v>2</v>
      </c>
      <c r="G68" s="1">
        <v>31.613389090909099</v>
      </c>
      <c r="H68" s="1">
        <v>31.046891954545501</v>
      </c>
      <c r="I68" s="11" t="s">
        <v>23</v>
      </c>
    </row>
    <row r="69" spans="1:9" ht="15.5" x14ac:dyDescent="0.35">
      <c r="A69" s="2" t="s">
        <v>164</v>
      </c>
      <c r="B69" s="2" t="s">
        <v>165</v>
      </c>
      <c r="C69" s="2" t="s">
        <v>155</v>
      </c>
      <c r="D69" s="6">
        <v>208</v>
      </c>
      <c r="E69" s="8" t="s">
        <v>108</v>
      </c>
      <c r="F69" s="6">
        <v>2</v>
      </c>
      <c r="G69" s="2">
        <v>31.742045909090901</v>
      </c>
      <c r="H69" s="2">
        <v>31.035886863636399</v>
      </c>
      <c r="I69" s="12" t="s">
        <v>23</v>
      </c>
    </row>
    <row r="70" spans="1:9" ht="15.5" x14ac:dyDescent="0.35">
      <c r="A70" s="1" t="s">
        <v>166</v>
      </c>
      <c r="B70" s="1" t="s">
        <v>167</v>
      </c>
      <c r="C70" s="1" t="s">
        <v>155</v>
      </c>
      <c r="D70" s="5">
        <v>208</v>
      </c>
      <c r="E70" s="7" t="s">
        <v>108</v>
      </c>
      <c r="F70" s="5">
        <v>2</v>
      </c>
      <c r="G70" s="1">
        <v>31.612530939393899</v>
      </c>
      <c r="H70" s="1">
        <v>31.045832863636399</v>
      </c>
      <c r="I70" s="11" t="s">
        <v>23</v>
      </c>
    </row>
    <row r="71" spans="1:9" ht="15.5" x14ac:dyDescent="0.35">
      <c r="A71" s="2" t="s">
        <v>168</v>
      </c>
      <c r="B71" s="2" t="s">
        <v>169</v>
      </c>
      <c r="C71" s="2" t="s">
        <v>170</v>
      </c>
      <c r="D71" s="6">
        <v>201</v>
      </c>
      <c r="E71" s="8" t="s">
        <v>108</v>
      </c>
      <c r="F71" s="6">
        <v>2</v>
      </c>
      <c r="G71" s="2">
        <v>31.5209442424242</v>
      </c>
      <c r="H71" s="2">
        <v>31.190661090909099</v>
      </c>
      <c r="I71" s="12" t="s">
        <v>13</v>
      </c>
    </row>
    <row r="72" spans="1:9" ht="15.5" x14ac:dyDescent="0.35">
      <c r="A72" s="1" t="s">
        <v>171</v>
      </c>
      <c r="B72" s="1" t="s">
        <v>172</v>
      </c>
      <c r="C72" s="1" t="s">
        <v>170</v>
      </c>
      <c r="D72" s="5">
        <v>201</v>
      </c>
      <c r="E72" s="7" t="s">
        <v>108</v>
      </c>
      <c r="F72" s="5">
        <v>2</v>
      </c>
      <c r="G72" s="1">
        <v>31.516374712121198</v>
      </c>
      <c r="H72" s="1">
        <v>31.1920172424242</v>
      </c>
      <c r="I72" s="11" t="s">
        <v>13</v>
      </c>
    </row>
    <row r="73" spans="1:9" ht="15.5" x14ac:dyDescent="0.35">
      <c r="A73" s="2" t="s">
        <v>173</v>
      </c>
      <c r="B73" s="2" t="s">
        <v>174</v>
      </c>
      <c r="C73" s="2" t="s">
        <v>170</v>
      </c>
      <c r="D73" s="6">
        <v>201</v>
      </c>
      <c r="E73" s="8" t="s">
        <v>108</v>
      </c>
      <c r="F73" s="6">
        <v>2</v>
      </c>
      <c r="G73" s="2">
        <v>31.520219803030301</v>
      </c>
      <c r="H73" s="2">
        <v>31.193288712121198</v>
      </c>
      <c r="I73" s="12" t="s">
        <v>23</v>
      </c>
    </row>
    <row r="74" spans="1:9" ht="15.5" x14ac:dyDescent="0.35">
      <c r="A74" s="1" t="s">
        <v>175</v>
      </c>
      <c r="B74" s="1" t="s">
        <v>176</v>
      </c>
      <c r="C74" s="1" t="s">
        <v>170</v>
      </c>
      <c r="D74" s="5">
        <v>201</v>
      </c>
      <c r="E74" s="7" t="s">
        <v>108</v>
      </c>
      <c r="F74" s="5">
        <v>2</v>
      </c>
      <c r="G74" s="1">
        <v>31.5357911212121</v>
      </c>
      <c r="H74" s="1">
        <v>31.194551803030301</v>
      </c>
      <c r="I74" s="11" t="s">
        <v>23</v>
      </c>
    </row>
    <row r="75" spans="1:9" ht="15.5" x14ac:dyDescent="0.35">
      <c r="A75" s="2" t="s">
        <v>177</v>
      </c>
      <c r="B75" s="2" t="s">
        <v>178</v>
      </c>
      <c r="C75" s="2" t="s">
        <v>170</v>
      </c>
      <c r="D75" s="6">
        <v>201</v>
      </c>
      <c r="E75" s="8" t="s">
        <v>108</v>
      </c>
      <c r="F75" s="6">
        <v>2</v>
      </c>
      <c r="G75" s="2">
        <v>31.516584818181801</v>
      </c>
      <c r="H75" s="2">
        <v>31.192189924242399</v>
      </c>
      <c r="I75" s="12" t="s">
        <v>23</v>
      </c>
    </row>
    <row r="76" spans="1:9" ht="15.5" x14ac:dyDescent="0.35">
      <c r="A76" s="1" t="s">
        <v>179</v>
      </c>
      <c r="B76" s="1" t="s">
        <v>180</v>
      </c>
      <c r="C76" s="1" t="s">
        <v>181</v>
      </c>
      <c r="D76" s="5">
        <v>202</v>
      </c>
      <c r="E76" s="7" t="s">
        <v>108</v>
      </c>
      <c r="F76" s="5">
        <v>2</v>
      </c>
      <c r="G76" s="1">
        <v>31.510758803030299</v>
      </c>
      <c r="H76" s="1">
        <v>31.252657045454502</v>
      </c>
      <c r="I76" s="11" t="s">
        <v>13</v>
      </c>
    </row>
    <row r="77" spans="1:9" ht="15.5" x14ac:dyDescent="0.35">
      <c r="A77" s="2" t="s">
        <v>182</v>
      </c>
      <c r="B77" s="2" t="s">
        <v>183</v>
      </c>
      <c r="C77" s="2" t="s">
        <v>181</v>
      </c>
      <c r="D77" s="6">
        <v>202</v>
      </c>
      <c r="E77" s="8" t="s">
        <v>108</v>
      </c>
      <c r="F77" s="6">
        <v>2</v>
      </c>
      <c r="G77" s="2">
        <v>31.513719090909099</v>
      </c>
      <c r="H77" s="2">
        <v>31.295715469697001</v>
      </c>
      <c r="I77" s="12" t="s">
        <v>23</v>
      </c>
    </row>
    <row r="78" spans="1:9" ht="15.5" x14ac:dyDescent="0.35">
      <c r="A78" s="1" t="s">
        <v>184</v>
      </c>
      <c r="B78" s="1" t="s">
        <v>185</v>
      </c>
      <c r="C78" s="1" t="s">
        <v>181</v>
      </c>
      <c r="D78" s="5">
        <v>202</v>
      </c>
      <c r="E78" s="7" t="s">
        <v>108</v>
      </c>
      <c r="F78" s="5">
        <v>2</v>
      </c>
      <c r="G78" s="1">
        <v>31.555568924242401</v>
      </c>
      <c r="H78" s="1">
        <v>31.177521121212099</v>
      </c>
      <c r="I78" s="11" t="s">
        <v>23</v>
      </c>
    </row>
    <row r="79" spans="1:9" ht="15.5" x14ac:dyDescent="0.35">
      <c r="A79" s="2" t="s">
        <v>186</v>
      </c>
      <c r="B79" s="2" t="s">
        <v>187</v>
      </c>
      <c r="C79" s="2" t="s">
        <v>181</v>
      </c>
      <c r="D79" s="6">
        <v>202</v>
      </c>
      <c r="E79" s="8" t="s">
        <v>108</v>
      </c>
      <c r="F79" s="6">
        <v>2</v>
      </c>
      <c r="G79" s="2">
        <v>31.556437833333302</v>
      </c>
      <c r="H79" s="2">
        <v>31.1797049545455</v>
      </c>
      <c r="I79" s="12" t="s">
        <v>23</v>
      </c>
    </row>
    <row r="80" spans="1:9" ht="15.5" x14ac:dyDescent="0.35">
      <c r="A80" s="1" t="s">
        <v>188</v>
      </c>
      <c r="B80" s="1" t="s">
        <v>189</v>
      </c>
      <c r="C80" s="1" t="s">
        <v>181</v>
      </c>
      <c r="D80" s="5">
        <v>202</v>
      </c>
      <c r="E80" s="7" t="s">
        <v>108</v>
      </c>
      <c r="F80" s="5">
        <v>2</v>
      </c>
      <c r="G80" s="1">
        <v>31.6129658787879</v>
      </c>
      <c r="H80" s="1">
        <v>31.245556863636399</v>
      </c>
      <c r="I80" s="11" t="s">
        <v>23</v>
      </c>
    </row>
    <row r="81" spans="1:9" ht="15.5" x14ac:dyDescent="0.35">
      <c r="A81" s="2" t="s">
        <v>190</v>
      </c>
      <c r="B81" s="2" t="s">
        <v>191</v>
      </c>
      <c r="C81" s="2" t="s">
        <v>181</v>
      </c>
      <c r="D81" s="6">
        <v>202</v>
      </c>
      <c r="E81" s="8" t="s">
        <v>108</v>
      </c>
      <c r="F81" s="6">
        <v>2</v>
      </c>
      <c r="G81" s="2">
        <v>31.560679181818202</v>
      </c>
      <c r="H81" s="2">
        <v>31.1790432424242</v>
      </c>
      <c r="I81" s="12" t="s">
        <v>23</v>
      </c>
    </row>
    <row r="82" spans="1:9" ht="15.5" x14ac:dyDescent="0.35">
      <c r="A82" s="1" t="s">
        <v>192</v>
      </c>
      <c r="B82" s="1" t="s">
        <v>193</v>
      </c>
      <c r="C82" s="1" t="s">
        <v>194</v>
      </c>
      <c r="D82" s="5">
        <v>204</v>
      </c>
      <c r="E82" s="7" t="s">
        <v>108</v>
      </c>
      <c r="F82" s="5">
        <v>2</v>
      </c>
      <c r="G82" s="1">
        <v>31.516896515151501</v>
      </c>
      <c r="H82" s="1">
        <v>31.431507196969701</v>
      </c>
      <c r="I82" s="11" t="s">
        <v>23</v>
      </c>
    </row>
    <row r="83" spans="1:9" ht="15.5" x14ac:dyDescent="0.35">
      <c r="A83" s="2" t="s">
        <v>195</v>
      </c>
      <c r="B83" s="2" t="s">
        <v>196</v>
      </c>
      <c r="C83" s="2" t="s">
        <v>194</v>
      </c>
      <c r="D83" s="6">
        <v>204</v>
      </c>
      <c r="E83" s="8" t="s">
        <v>108</v>
      </c>
      <c r="F83" s="6">
        <v>2</v>
      </c>
      <c r="G83" s="2">
        <v>31.503826363636399</v>
      </c>
      <c r="H83" s="2">
        <v>31.434621363636399</v>
      </c>
      <c r="I83" s="12" t="s">
        <v>23</v>
      </c>
    </row>
    <row r="84" spans="1:9" ht="15.5" x14ac:dyDescent="0.35">
      <c r="A84" s="1" t="s">
        <v>197</v>
      </c>
      <c r="B84" s="1" t="s">
        <v>198</v>
      </c>
      <c r="C84" s="1" t="s">
        <v>194</v>
      </c>
      <c r="D84" s="5">
        <v>204</v>
      </c>
      <c r="E84" s="7" t="s">
        <v>108</v>
      </c>
      <c r="F84" s="5">
        <v>2</v>
      </c>
      <c r="G84" s="1">
        <v>31.495632636363599</v>
      </c>
      <c r="H84" s="1">
        <v>31.435584560606099</v>
      </c>
      <c r="I84" s="11" t="s">
        <v>23</v>
      </c>
    </row>
    <row r="85" spans="1:9" ht="15.5" x14ac:dyDescent="0.35">
      <c r="A85" s="2" t="s">
        <v>199</v>
      </c>
      <c r="B85" s="2" t="s">
        <v>200</v>
      </c>
      <c r="C85" s="2" t="s">
        <v>194</v>
      </c>
      <c r="D85" s="6">
        <v>204</v>
      </c>
      <c r="E85" s="8" t="s">
        <v>108</v>
      </c>
      <c r="F85" s="6">
        <v>2</v>
      </c>
      <c r="G85" s="2">
        <v>31.5366363939394</v>
      </c>
      <c r="H85" s="2">
        <v>31.435147560606101</v>
      </c>
      <c r="I85" s="12" t="s">
        <v>13</v>
      </c>
    </row>
    <row r="86" spans="1:9" ht="15.5" x14ac:dyDescent="0.35">
      <c r="A86" s="1" t="s">
        <v>201</v>
      </c>
      <c r="B86" s="1" t="s">
        <v>202</v>
      </c>
      <c r="C86" s="1" t="s">
        <v>194</v>
      </c>
      <c r="D86" s="5">
        <v>204</v>
      </c>
      <c r="E86" s="7" t="s">
        <v>108</v>
      </c>
      <c r="F86" s="5">
        <v>2</v>
      </c>
      <c r="G86" s="1">
        <v>31.531335257575801</v>
      </c>
      <c r="H86" s="1">
        <v>31.433816984848502</v>
      </c>
      <c r="I86" s="11" t="s">
        <v>13</v>
      </c>
    </row>
    <row r="87" spans="1:9" ht="15.5" x14ac:dyDescent="0.35">
      <c r="A87" s="2" t="s">
        <v>203</v>
      </c>
      <c r="B87" s="2" t="s">
        <v>204</v>
      </c>
      <c r="C87" s="2" t="s">
        <v>194</v>
      </c>
      <c r="D87" s="6">
        <v>204</v>
      </c>
      <c r="E87" s="8" t="s">
        <v>108</v>
      </c>
      <c r="F87" s="6">
        <v>2</v>
      </c>
      <c r="G87" s="2">
        <v>31.511400545454499</v>
      </c>
      <c r="H87" s="2">
        <v>31.447205727272699</v>
      </c>
      <c r="I87" s="12" t="s">
        <v>23</v>
      </c>
    </row>
    <row r="88" spans="1:9" ht="15.5" x14ac:dyDescent="0.35">
      <c r="A88" s="1" t="s">
        <v>205</v>
      </c>
      <c r="B88" s="1" t="s">
        <v>206</v>
      </c>
      <c r="C88" s="1" t="s">
        <v>194</v>
      </c>
      <c r="D88" s="5">
        <v>204</v>
      </c>
      <c r="E88" s="7" t="s">
        <v>108</v>
      </c>
      <c r="F88" s="5">
        <v>2</v>
      </c>
      <c r="G88" s="1">
        <v>31.515703090909099</v>
      </c>
      <c r="H88" s="1">
        <v>31.4384360909091</v>
      </c>
      <c r="I88" s="11" t="s">
        <v>23</v>
      </c>
    </row>
    <row r="89" spans="1:9" ht="15.5" x14ac:dyDescent="0.35">
      <c r="A89" s="2" t="s">
        <v>207</v>
      </c>
      <c r="B89" s="2" t="s">
        <v>208</v>
      </c>
      <c r="C89" s="2" t="s">
        <v>194</v>
      </c>
      <c r="D89" s="6">
        <v>204</v>
      </c>
      <c r="E89" s="8" t="s">
        <v>108</v>
      </c>
      <c r="F89" s="6">
        <v>2</v>
      </c>
      <c r="G89" s="2">
        <v>31.4021801666667</v>
      </c>
      <c r="H89" s="2">
        <v>31.485049712121199</v>
      </c>
      <c r="I89" s="12" t="s">
        <v>23</v>
      </c>
    </row>
    <row r="90" spans="1:9" ht="15.5" x14ac:dyDescent="0.35">
      <c r="A90" s="1" t="s">
        <v>209</v>
      </c>
      <c r="B90" s="1" t="s">
        <v>210</v>
      </c>
      <c r="C90" s="1" t="s">
        <v>194</v>
      </c>
      <c r="D90" s="5">
        <v>204</v>
      </c>
      <c r="E90" s="7" t="s">
        <v>108</v>
      </c>
      <c r="F90" s="5">
        <v>2</v>
      </c>
      <c r="G90" s="1">
        <v>31.542125696969698</v>
      </c>
      <c r="H90" s="1">
        <v>31.426968242424199</v>
      </c>
      <c r="I90" s="11" t="s">
        <v>23</v>
      </c>
    </row>
    <row r="91" spans="1:9" ht="15.5" x14ac:dyDescent="0.35">
      <c r="A91" s="2" t="s">
        <v>211</v>
      </c>
      <c r="B91" s="2" t="s">
        <v>212</v>
      </c>
      <c r="C91" s="2" t="s">
        <v>194</v>
      </c>
      <c r="D91" s="6">
        <v>204</v>
      </c>
      <c r="E91" s="8" t="s">
        <v>108</v>
      </c>
      <c r="F91" s="6">
        <v>2</v>
      </c>
      <c r="G91" s="2">
        <v>31.525096439393899</v>
      </c>
      <c r="H91" s="2">
        <v>31.437607651515201</v>
      </c>
      <c r="I91" s="12" t="s">
        <v>23</v>
      </c>
    </row>
    <row r="92" spans="1:9" ht="15.5" x14ac:dyDescent="0.35">
      <c r="A92" s="1" t="s">
        <v>213</v>
      </c>
      <c r="B92" s="1" t="s">
        <v>214</v>
      </c>
      <c r="C92" s="1" t="s">
        <v>194</v>
      </c>
      <c r="D92" s="5">
        <v>204</v>
      </c>
      <c r="E92" s="7" t="s">
        <v>108</v>
      </c>
      <c r="F92" s="5">
        <v>2</v>
      </c>
      <c r="G92" s="1">
        <v>31.525436030302998</v>
      </c>
      <c r="H92" s="1">
        <v>31.436390303030301</v>
      </c>
      <c r="I92" s="11" t="s">
        <v>23</v>
      </c>
    </row>
    <row r="93" spans="1:9" ht="15.5" x14ac:dyDescent="0.35">
      <c r="A93" s="2" t="s">
        <v>215</v>
      </c>
      <c r="B93" s="2" t="s">
        <v>216</v>
      </c>
      <c r="C93" s="2" t="s">
        <v>194</v>
      </c>
      <c r="D93" s="6">
        <v>204</v>
      </c>
      <c r="E93" s="8" t="s">
        <v>108</v>
      </c>
      <c r="F93" s="6">
        <v>2</v>
      </c>
      <c r="G93" s="2">
        <v>31.4879749545455</v>
      </c>
      <c r="H93" s="2">
        <v>31.448686696969698</v>
      </c>
      <c r="I93" s="12" t="s">
        <v>13</v>
      </c>
    </row>
    <row r="94" spans="1:9" ht="15.5" x14ac:dyDescent="0.35">
      <c r="A94" s="1" t="s">
        <v>217</v>
      </c>
      <c r="B94" s="1" t="s">
        <v>218</v>
      </c>
      <c r="C94" s="1" t="s">
        <v>194</v>
      </c>
      <c r="D94" s="5">
        <v>204</v>
      </c>
      <c r="E94" s="7" t="s">
        <v>108</v>
      </c>
      <c r="F94" s="5">
        <v>2</v>
      </c>
      <c r="G94" s="1">
        <v>31.494990318181799</v>
      </c>
      <c r="H94" s="1">
        <v>31.4501675757576</v>
      </c>
      <c r="I94" s="11" t="s">
        <v>13</v>
      </c>
    </row>
    <row r="95" spans="1:9" ht="15.5" x14ac:dyDescent="0.35">
      <c r="A95" s="2" t="s">
        <v>219</v>
      </c>
      <c r="B95" s="2" t="s">
        <v>220</v>
      </c>
      <c r="C95" s="2" t="s">
        <v>194</v>
      </c>
      <c r="D95" s="6">
        <v>204</v>
      </c>
      <c r="E95" s="8" t="s">
        <v>108</v>
      </c>
      <c r="F95" s="6">
        <v>2</v>
      </c>
      <c r="G95" s="2">
        <v>31.482613272727299</v>
      </c>
      <c r="H95" s="2">
        <v>31.453923242424199</v>
      </c>
      <c r="I95" s="12" t="s">
        <v>13</v>
      </c>
    </row>
    <row r="96" spans="1:9" ht="15.5" x14ac:dyDescent="0.35">
      <c r="A96" s="1" t="s">
        <v>221</v>
      </c>
      <c r="B96" s="1" t="s">
        <v>222</v>
      </c>
      <c r="C96" s="1" t="s">
        <v>223</v>
      </c>
      <c r="D96" s="5">
        <v>207</v>
      </c>
      <c r="E96" s="7" t="s">
        <v>108</v>
      </c>
      <c r="F96" s="5">
        <v>2</v>
      </c>
      <c r="G96" s="1"/>
      <c r="H96" s="1"/>
      <c r="I96" s="11" t="s">
        <v>13</v>
      </c>
    </row>
    <row r="97" spans="1:9" ht="15.5" x14ac:dyDescent="0.35">
      <c r="A97" s="2" t="s">
        <v>224</v>
      </c>
      <c r="B97" s="2" t="s">
        <v>225</v>
      </c>
      <c r="C97" s="2" t="s">
        <v>223</v>
      </c>
      <c r="D97" s="6">
        <v>207</v>
      </c>
      <c r="E97" s="8" t="s">
        <v>108</v>
      </c>
      <c r="F97" s="6">
        <v>2</v>
      </c>
      <c r="G97" s="2">
        <v>31.3911902904511</v>
      </c>
      <c r="H97" s="2">
        <v>31.434941103534399</v>
      </c>
      <c r="I97" s="12" t="s">
        <v>23</v>
      </c>
    </row>
    <row r="98" spans="1:9" ht="15.5" x14ac:dyDescent="0.35">
      <c r="A98" s="1" t="s">
        <v>226</v>
      </c>
      <c r="B98" s="1" t="s">
        <v>227</v>
      </c>
      <c r="C98" s="1" t="s">
        <v>223</v>
      </c>
      <c r="D98" s="5">
        <v>207</v>
      </c>
      <c r="E98" s="7" t="s">
        <v>108</v>
      </c>
      <c r="F98" s="5">
        <v>2</v>
      </c>
      <c r="G98" s="1"/>
      <c r="H98" s="1"/>
      <c r="I98" s="11" t="s">
        <v>23</v>
      </c>
    </row>
    <row r="99" spans="1:9" ht="15.5" x14ac:dyDescent="0.35">
      <c r="A99" s="2" t="s">
        <v>228</v>
      </c>
      <c r="B99" s="2" t="s">
        <v>229</v>
      </c>
      <c r="C99" s="2" t="s">
        <v>230</v>
      </c>
      <c r="D99" s="6">
        <v>206</v>
      </c>
      <c r="E99" s="8" t="s">
        <v>108</v>
      </c>
      <c r="F99" s="6">
        <v>2</v>
      </c>
      <c r="G99" s="2">
        <v>31.354283575757599</v>
      </c>
      <c r="H99" s="2">
        <v>31.206316575757601</v>
      </c>
      <c r="I99" s="12" t="s">
        <v>13</v>
      </c>
    </row>
    <row r="100" spans="1:9" ht="15.5" x14ac:dyDescent="0.35">
      <c r="A100" s="1" t="s">
        <v>231</v>
      </c>
      <c r="B100" s="1" t="s">
        <v>232</v>
      </c>
      <c r="C100" s="1" t="s">
        <v>230</v>
      </c>
      <c r="D100" s="5">
        <v>206</v>
      </c>
      <c r="E100" s="7" t="s">
        <v>108</v>
      </c>
      <c r="F100" s="5">
        <v>2</v>
      </c>
      <c r="G100" s="1">
        <v>31.361315636363599</v>
      </c>
      <c r="H100" s="1">
        <v>31.216737469697001</v>
      </c>
      <c r="I100" s="11" t="s">
        <v>13</v>
      </c>
    </row>
    <row r="101" spans="1:9" ht="15.5" x14ac:dyDescent="0.35">
      <c r="A101" s="2" t="s">
        <v>233</v>
      </c>
      <c r="B101" s="2" t="s">
        <v>234</v>
      </c>
      <c r="C101" s="2" t="s">
        <v>230</v>
      </c>
      <c r="D101" s="6">
        <v>206</v>
      </c>
      <c r="E101" s="8" t="s">
        <v>108</v>
      </c>
      <c r="F101" s="6">
        <v>2</v>
      </c>
      <c r="G101" s="2">
        <v>31.3169646515151</v>
      </c>
      <c r="H101" s="2">
        <v>31.223387530303</v>
      </c>
      <c r="I101" s="12" t="s">
        <v>13</v>
      </c>
    </row>
    <row r="102" spans="1:9" ht="15.5" x14ac:dyDescent="0.35">
      <c r="A102" s="1" t="s">
        <v>235</v>
      </c>
      <c r="B102" s="1" t="s">
        <v>236</v>
      </c>
      <c r="C102" s="1" t="s">
        <v>230</v>
      </c>
      <c r="D102" s="5">
        <v>206</v>
      </c>
      <c r="E102" s="7" t="s">
        <v>108</v>
      </c>
      <c r="F102" s="5">
        <v>2</v>
      </c>
      <c r="G102" s="1">
        <v>31.360156833333299</v>
      </c>
      <c r="H102" s="1">
        <v>31.211416469696999</v>
      </c>
      <c r="I102" s="11" t="s">
        <v>23</v>
      </c>
    </row>
    <row r="103" spans="1:9" ht="15.5" x14ac:dyDescent="0.35">
      <c r="A103" s="2" t="s">
        <v>237</v>
      </c>
      <c r="B103" s="2" t="s">
        <v>238</v>
      </c>
      <c r="C103" s="2" t="s">
        <v>239</v>
      </c>
      <c r="D103" s="6">
        <v>205</v>
      </c>
      <c r="E103" s="8" t="s">
        <v>108</v>
      </c>
      <c r="F103" s="6">
        <v>2</v>
      </c>
      <c r="G103" s="2">
        <v>31.362395803030299</v>
      </c>
      <c r="H103" s="2">
        <v>31.185498045454501</v>
      </c>
      <c r="I103" s="12" t="s">
        <v>23</v>
      </c>
    </row>
    <row r="104" spans="1:9" ht="15.5" x14ac:dyDescent="0.35">
      <c r="A104" s="1" t="s">
        <v>240</v>
      </c>
      <c r="B104" s="1" t="s">
        <v>241</v>
      </c>
      <c r="C104" s="1" t="s">
        <v>239</v>
      </c>
      <c r="D104" s="5">
        <v>205</v>
      </c>
      <c r="E104" s="7" t="s">
        <v>108</v>
      </c>
      <c r="F104" s="5">
        <v>2</v>
      </c>
      <c r="G104" s="1"/>
      <c r="H104" s="1"/>
      <c r="I104" s="11" t="s">
        <v>23</v>
      </c>
    </row>
    <row r="105" spans="1:9" ht="15.5" x14ac:dyDescent="0.35">
      <c r="A105" s="2" t="s">
        <v>242</v>
      </c>
      <c r="B105" s="2" t="s">
        <v>243</v>
      </c>
      <c r="C105" s="2" t="s">
        <v>239</v>
      </c>
      <c r="D105" s="6">
        <v>205</v>
      </c>
      <c r="E105" s="8" t="s">
        <v>108</v>
      </c>
      <c r="F105" s="6">
        <v>2</v>
      </c>
      <c r="G105" s="2">
        <v>31.491105212121202</v>
      </c>
      <c r="H105" s="2">
        <v>31.382041121212101</v>
      </c>
      <c r="I105" s="12" t="s">
        <v>23</v>
      </c>
    </row>
    <row r="106" spans="1:9" ht="15.5" x14ac:dyDescent="0.35">
      <c r="A106" s="1" t="s">
        <v>244</v>
      </c>
      <c r="B106" s="1" t="s">
        <v>245</v>
      </c>
      <c r="C106" s="1" t="s">
        <v>239</v>
      </c>
      <c r="D106" s="5">
        <v>205</v>
      </c>
      <c r="E106" s="7" t="s">
        <v>108</v>
      </c>
      <c r="F106" s="5">
        <v>2</v>
      </c>
      <c r="G106" s="1">
        <v>31.4907792272727</v>
      </c>
      <c r="H106" s="1">
        <v>31.3822910757576</v>
      </c>
      <c r="I106" s="11" t="s">
        <v>23</v>
      </c>
    </row>
    <row r="107" spans="1:9" ht="15.5" x14ac:dyDescent="0.35">
      <c r="A107" s="2" t="s">
        <v>246</v>
      </c>
      <c r="B107" s="2" t="s">
        <v>247</v>
      </c>
      <c r="C107" s="2" t="s">
        <v>248</v>
      </c>
      <c r="D107" s="6">
        <v>401</v>
      </c>
      <c r="E107" s="8" t="s">
        <v>249</v>
      </c>
      <c r="F107" s="6">
        <v>4</v>
      </c>
      <c r="G107" s="2">
        <v>30.951258166666701</v>
      </c>
      <c r="H107" s="2">
        <v>31.116921939393901</v>
      </c>
      <c r="I107" s="12" t="s">
        <v>13</v>
      </c>
    </row>
    <row r="108" spans="1:9" ht="15.5" x14ac:dyDescent="0.35">
      <c r="A108" s="1" t="s">
        <v>250</v>
      </c>
      <c r="B108" s="1" t="s">
        <v>251</v>
      </c>
      <c r="C108" s="1" t="s">
        <v>248</v>
      </c>
      <c r="D108" s="5">
        <v>401</v>
      </c>
      <c r="E108" s="7" t="s">
        <v>249</v>
      </c>
      <c r="F108" s="5">
        <v>4</v>
      </c>
      <c r="G108" s="1">
        <v>30.941676924242401</v>
      </c>
      <c r="H108" s="1">
        <v>31.103179106060601</v>
      </c>
      <c r="I108" s="11" t="s">
        <v>13</v>
      </c>
    </row>
    <row r="109" spans="1:9" ht="15.5" x14ac:dyDescent="0.35">
      <c r="A109" s="2" t="s">
        <v>252</v>
      </c>
      <c r="B109" s="2" t="s">
        <v>253</v>
      </c>
      <c r="C109" s="2" t="s">
        <v>248</v>
      </c>
      <c r="D109" s="6">
        <v>401</v>
      </c>
      <c r="E109" s="8" t="s">
        <v>249</v>
      </c>
      <c r="F109" s="6">
        <v>4</v>
      </c>
      <c r="G109" s="2">
        <v>30.94416794</v>
      </c>
      <c r="H109" s="2">
        <v>31.08882526</v>
      </c>
      <c r="I109" s="12" t="s">
        <v>13</v>
      </c>
    </row>
    <row r="110" spans="1:9" ht="15.5" x14ac:dyDescent="0.35">
      <c r="A110" s="1" t="s">
        <v>254</v>
      </c>
      <c r="B110" s="1" t="s">
        <v>255</v>
      </c>
      <c r="C110" s="1" t="s">
        <v>248</v>
      </c>
      <c r="D110" s="5">
        <v>401</v>
      </c>
      <c r="E110" s="7" t="s">
        <v>249</v>
      </c>
      <c r="F110" s="5">
        <v>4</v>
      </c>
      <c r="G110" s="1">
        <v>30.946719348484901</v>
      </c>
      <c r="H110" s="1">
        <v>31.118446227272699</v>
      </c>
      <c r="I110" s="11" t="s">
        <v>13</v>
      </c>
    </row>
    <row r="111" spans="1:9" ht="15.5" x14ac:dyDescent="0.35">
      <c r="A111" s="2" t="s">
        <v>256</v>
      </c>
      <c r="B111" s="2" t="s">
        <v>257</v>
      </c>
      <c r="C111" s="2" t="s">
        <v>248</v>
      </c>
      <c r="D111" s="6">
        <v>401</v>
      </c>
      <c r="E111" s="8" t="s">
        <v>249</v>
      </c>
      <c r="F111" s="6">
        <v>4</v>
      </c>
      <c r="G111" s="2">
        <v>30.933096848484801</v>
      </c>
      <c r="H111" s="2">
        <v>31.106293393939399</v>
      </c>
      <c r="I111" s="12" t="s">
        <v>13</v>
      </c>
    </row>
    <row r="112" spans="1:9" ht="15.5" x14ac:dyDescent="0.35">
      <c r="A112" s="1" t="s">
        <v>258</v>
      </c>
      <c r="B112" s="1" t="s">
        <v>259</v>
      </c>
      <c r="C112" s="1" t="s">
        <v>248</v>
      </c>
      <c r="D112" s="5">
        <v>401</v>
      </c>
      <c r="E112" s="7" t="s">
        <v>249</v>
      </c>
      <c r="F112" s="5">
        <v>4</v>
      </c>
      <c r="G112" s="1">
        <v>30.9608572575758</v>
      </c>
      <c r="H112" s="1">
        <v>31.082520833333302</v>
      </c>
      <c r="I112" s="11" t="s">
        <v>23</v>
      </c>
    </row>
    <row r="113" spans="1:9" ht="15.5" x14ac:dyDescent="0.35">
      <c r="A113" s="2" t="s">
        <v>260</v>
      </c>
      <c r="B113" s="2" t="s">
        <v>261</v>
      </c>
      <c r="C113" s="2" t="s">
        <v>248</v>
      </c>
      <c r="D113" s="6">
        <v>401</v>
      </c>
      <c r="E113" s="8" t="s">
        <v>249</v>
      </c>
      <c r="F113" s="6">
        <v>4</v>
      </c>
      <c r="G113" s="2">
        <v>30.955857939393901</v>
      </c>
      <c r="H113" s="2">
        <v>31.111904166666701</v>
      </c>
      <c r="I113" s="12" t="s">
        <v>23</v>
      </c>
    </row>
    <row r="114" spans="1:9" ht="15.5" x14ac:dyDescent="0.35">
      <c r="A114" s="1" t="s">
        <v>262</v>
      </c>
      <c r="B114" s="1" t="s">
        <v>263</v>
      </c>
      <c r="C114" s="1" t="s">
        <v>248</v>
      </c>
      <c r="D114" s="5">
        <v>401</v>
      </c>
      <c r="E114" s="7" t="s">
        <v>249</v>
      </c>
      <c r="F114" s="5">
        <v>4</v>
      </c>
      <c r="G114" s="1">
        <v>30.949416360000001</v>
      </c>
      <c r="H114" s="1">
        <v>31.10127271</v>
      </c>
      <c r="I114" s="11" t="s">
        <v>23</v>
      </c>
    </row>
    <row r="115" spans="1:9" ht="15.5" x14ac:dyDescent="0.35">
      <c r="A115" s="2" t="s">
        <v>264</v>
      </c>
      <c r="B115" s="2" t="s">
        <v>265</v>
      </c>
      <c r="C115" s="2" t="s">
        <v>248</v>
      </c>
      <c r="D115" s="6">
        <v>401</v>
      </c>
      <c r="E115" s="8" t="s">
        <v>249</v>
      </c>
      <c r="F115" s="6">
        <v>4</v>
      </c>
      <c r="G115" s="2">
        <v>30.935322606060598</v>
      </c>
      <c r="H115" s="2">
        <v>31.117744787878799</v>
      </c>
      <c r="I115" s="12" t="s">
        <v>23</v>
      </c>
    </row>
    <row r="116" spans="1:9" ht="15.5" x14ac:dyDescent="0.35">
      <c r="A116" s="1" t="s">
        <v>266</v>
      </c>
      <c r="B116" s="1" t="s">
        <v>267</v>
      </c>
      <c r="C116" s="1" t="s">
        <v>248</v>
      </c>
      <c r="D116" s="5">
        <v>401</v>
      </c>
      <c r="E116" s="7" t="s">
        <v>249</v>
      </c>
      <c r="F116" s="5">
        <v>4</v>
      </c>
      <c r="G116" s="1">
        <v>30.9520530909091</v>
      </c>
      <c r="H116" s="1">
        <v>31.112595560606099</v>
      </c>
      <c r="I116" s="11" t="s">
        <v>23</v>
      </c>
    </row>
    <row r="117" spans="1:9" ht="15.5" x14ac:dyDescent="0.35">
      <c r="A117" s="2" t="s">
        <v>268</v>
      </c>
      <c r="B117" s="2" t="s">
        <v>269</v>
      </c>
      <c r="C117" s="2" t="s">
        <v>248</v>
      </c>
      <c r="D117" s="6">
        <v>401</v>
      </c>
      <c r="E117" s="8" t="s">
        <v>249</v>
      </c>
      <c r="F117" s="6">
        <v>4</v>
      </c>
      <c r="G117" s="2">
        <v>30.951562242424199</v>
      </c>
      <c r="H117" s="2">
        <v>31.113998803030299</v>
      </c>
      <c r="I117" s="12" t="s">
        <v>23</v>
      </c>
    </row>
    <row r="118" spans="1:9" ht="15.5" x14ac:dyDescent="0.35">
      <c r="A118" s="1" t="s">
        <v>270</v>
      </c>
      <c r="B118" s="1" t="s">
        <v>271</v>
      </c>
      <c r="C118" s="1" t="s">
        <v>272</v>
      </c>
      <c r="D118" s="5">
        <v>403</v>
      </c>
      <c r="E118" s="7" t="s">
        <v>249</v>
      </c>
      <c r="F118" s="5">
        <v>4</v>
      </c>
      <c r="G118" s="1">
        <v>31.0507820454545</v>
      </c>
      <c r="H118" s="1">
        <v>31.206733772727201</v>
      </c>
      <c r="I118" s="11" t="s">
        <v>13</v>
      </c>
    </row>
    <row r="119" spans="1:9" ht="15.5" x14ac:dyDescent="0.35">
      <c r="A119" s="2" t="s">
        <v>273</v>
      </c>
      <c r="B119" s="2" t="s">
        <v>274</v>
      </c>
      <c r="C119" s="2" t="s">
        <v>272</v>
      </c>
      <c r="D119" s="6">
        <v>403</v>
      </c>
      <c r="E119" s="8" t="s">
        <v>249</v>
      </c>
      <c r="F119" s="6">
        <v>4</v>
      </c>
      <c r="G119" s="2"/>
      <c r="H119" s="2"/>
      <c r="I119" s="12" t="s">
        <v>23</v>
      </c>
    </row>
    <row r="120" spans="1:9" ht="15.5" x14ac:dyDescent="0.35">
      <c r="A120" s="1" t="s">
        <v>275</v>
      </c>
      <c r="B120" s="1" t="s">
        <v>276</v>
      </c>
      <c r="C120" s="1" t="s">
        <v>277</v>
      </c>
      <c r="D120" s="5">
        <v>402</v>
      </c>
      <c r="E120" s="7" t="s">
        <v>249</v>
      </c>
      <c r="F120" s="5">
        <v>4</v>
      </c>
      <c r="G120" s="1">
        <v>30.946817469696999</v>
      </c>
      <c r="H120" s="1">
        <v>31.083947999999999</v>
      </c>
      <c r="I120" s="11" t="s">
        <v>13</v>
      </c>
    </row>
    <row r="121" spans="1:9" ht="15.5" x14ac:dyDescent="0.35">
      <c r="A121" s="2" t="s">
        <v>278</v>
      </c>
      <c r="B121" s="2" t="s">
        <v>279</v>
      </c>
      <c r="C121" s="2" t="s">
        <v>277</v>
      </c>
      <c r="D121" s="6">
        <v>402</v>
      </c>
      <c r="E121" s="8" t="s">
        <v>249</v>
      </c>
      <c r="F121" s="6">
        <v>4</v>
      </c>
      <c r="G121" s="2">
        <v>30.92652</v>
      </c>
      <c r="H121" s="2">
        <v>31.03782</v>
      </c>
      <c r="I121" s="12" t="s">
        <v>23</v>
      </c>
    </row>
    <row r="122" spans="1:9" ht="15.5" x14ac:dyDescent="0.35">
      <c r="A122" s="1" t="s">
        <v>280</v>
      </c>
      <c r="B122" s="1" t="s">
        <v>281</v>
      </c>
      <c r="C122" s="1" t="s">
        <v>277</v>
      </c>
      <c r="D122" s="5">
        <v>402</v>
      </c>
      <c r="E122" s="7" t="s">
        <v>249</v>
      </c>
      <c r="F122" s="5">
        <v>4</v>
      </c>
      <c r="G122" s="1">
        <v>30.794689999999999</v>
      </c>
      <c r="H122" s="1">
        <v>31.184080000000002</v>
      </c>
      <c r="I122" s="11" t="s">
        <v>23</v>
      </c>
    </row>
    <row r="123" spans="1:9" ht="15.5" x14ac:dyDescent="0.35">
      <c r="A123" s="2" t="s">
        <v>282</v>
      </c>
      <c r="B123" s="2" t="s">
        <v>283</v>
      </c>
      <c r="C123" s="2" t="s">
        <v>284</v>
      </c>
      <c r="D123" s="6">
        <v>408</v>
      </c>
      <c r="E123" s="8" t="s">
        <v>249</v>
      </c>
      <c r="F123" s="6">
        <v>4</v>
      </c>
      <c r="G123" s="2" t="s">
        <v>285</v>
      </c>
      <c r="H123" s="2" t="s">
        <v>286</v>
      </c>
      <c r="I123" s="12" t="s">
        <v>13</v>
      </c>
    </row>
    <row r="124" spans="1:9" ht="15.5" x14ac:dyDescent="0.35">
      <c r="A124" s="1" t="s">
        <v>287</v>
      </c>
      <c r="B124" s="1" t="s">
        <v>288</v>
      </c>
      <c r="C124" s="1" t="s">
        <v>284</v>
      </c>
      <c r="D124" s="5">
        <v>408</v>
      </c>
      <c r="E124" s="7" t="s">
        <v>249</v>
      </c>
      <c r="F124" s="5">
        <v>4</v>
      </c>
      <c r="G124" s="1" t="s">
        <v>289</v>
      </c>
      <c r="H124" s="1">
        <v>31.134337393939401</v>
      </c>
      <c r="I124" s="11" t="s">
        <v>13</v>
      </c>
    </row>
    <row r="125" spans="1:9" ht="15.5" x14ac:dyDescent="0.35">
      <c r="A125" s="2" t="s">
        <v>290</v>
      </c>
      <c r="B125" s="2" t="s">
        <v>291</v>
      </c>
      <c r="C125" s="2" t="s">
        <v>284</v>
      </c>
      <c r="D125" s="6">
        <v>408</v>
      </c>
      <c r="E125" s="8" t="s">
        <v>249</v>
      </c>
      <c r="F125" s="6">
        <v>4</v>
      </c>
      <c r="G125" s="2" t="s">
        <v>292</v>
      </c>
      <c r="H125" s="2">
        <v>31.130592</v>
      </c>
      <c r="I125" s="12" t="s">
        <v>23</v>
      </c>
    </row>
    <row r="126" spans="1:9" ht="15.5" x14ac:dyDescent="0.35">
      <c r="A126" s="1" t="s">
        <v>293</v>
      </c>
      <c r="B126" s="1" t="s">
        <v>294</v>
      </c>
      <c r="C126" s="1" t="s">
        <v>284</v>
      </c>
      <c r="D126" s="5">
        <v>408</v>
      </c>
      <c r="E126" s="7" t="s">
        <v>249</v>
      </c>
      <c r="F126" s="5">
        <v>4</v>
      </c>
      <c r="G126" s="1">
        <v>30.6353375757576</v>
      </c>
      <c r="H126" s="1" t="s">
        <v>295</v>
      </c>
      <c r="I126" s="11" t="s">
        <v>23</v>
      </c>
    </row>
    <row r="127" spans="1:9" ht="15.5" x14ac:dyDescent="0.35">
      <c r="A127" s="2" t="s">
        <v>296</v>
      </c>
      <c r="B127" s="2" t="s">
        <v>297</v>
      </c>
      <c r="C127" s="2" t="s">
        <v>284</v>
      </c>
      <c r="D127" s="6">
        <v>408</v>
      </c>
      <c r="E127" s="8" t="s">
        <v>249</v>
      </c>
      <c r="F127" s="6">
        <v>4</v>
      </c>
      <c r="G127" s="2" t="s">
        <v>298</v>
      </c>
      <c r="H127" s="2">
        <v>31.140565909090899</v>
      </c>
      <c r="I127" s="12" t="s">
        <v>13</v>
      </c>
    </row>
    <row r="128" spans="1:9" ht="15.5" x14ac:dyDescent="0.35">
      <c r="A128" s="1" t="s">
        <v>299</v>
      </c>
      <c r="B128" s="1" t="s">
        <v>300</v>
      </c>
      <c r="C128" s="1" t="s">
        <v>301</v>
      </c>
      <c r="D128" s="5">
        <v>409</v>
      </c>
      <c r="E128" s="7" t="s">
        <v>249</v>
      </c>
      <c r="F128" s="5">
        <v>4</v>
      </c>
      <c r="G128" s="1">
        <v>30.73946291</v>
      </c>
      <c r="H128" s="1">
        <v>31.234101299999999</v>
      </c>
      <c r="I128" s="11" t="s">
        <v>13</v>
      </c>
    </row>
    <row r="129" spans="1:9" ht="15.5" x14ac:dyDescent="0.35">
      <c r="A129" s="2" t="s">
        <v>302</v>
      </c>
      <c r="B129" s="2" t="s">
        <v>303</v>
      </c>
      <c r="C129" s="2" t="s">
        <v>301</v>
      </c>
      <c r="D129" s="6">
        <v>409</v>
      </c>
      <c r="E129" s="8" t="s">
        <v>249</v>
      </c>
      <c r="F129" s="6">
        <v>4</v>
      </c>
      <c r="G129" s="2">
        <v>30.632096560000001</v>
      </c>
      <c r="H129" s="2">
        <v>31.143035730000001</v>
      </c>
      <c r="I129" s="12" t="s">
        <v>23</v>
      </c>
    </row>
    <row r="130" spans="1:9" ht="15.5" x14ac:dyDescent="0.35">
      <c r="A130" s="1" t="s">
        <v>304</v>
      </c>
      <c r="B130" s="1" t="s">
        <v>305</v>
      </c>
      <c r="C130" s="1" t="s">
        <v>301</v>
      </c>
      <c r="D130" s="5">
        <v>409</v>
      </c>
      <c r="E130" s="7" t="s">
        <v>249</v>
      </c>
      <c r="F130" s="5">
        <v>4</v>
      </c>
      <c r="G130" s="1">
        <v>30.704178890000001</v>
      </c>
      <c r="H130" s="1">
        <v>31.153499740000001</v>
      </c>
      <c r="I130" s="11" t="s">
        <v>23</v>
      </c>
    </row>
    <row r="131" spans="1:9" ht="15.5" x14ac:dyDescent="0.35">
      <c r="A131" s="2" t="s">
        <v>306</v>
      </c>
      <c r="B131" s="2" t="s">
        <v>307</v>
      </c>
      <c r="C131" s="2" t="s">
        <v>301</v>
      </c>
      <c r="D131" s="6">
        <v>409</v>
      </c>
      <c r="E131" s="8" t="s">
        <v>249</v>
      </c>
      <c r="F131" s="6">
        <v>4</v>
      </c>
      <c r="G131" s="2">
        <v>30.725340166666701</v>
      </c>
      <c r="H131" s="2">
        <v>31.0300991212121</v>
      </c>
      <c r="I131" s="12" t="s">
        <v>13</v>
      </c>
    </row>
    <row r="132" spans="1:9" ht="15.5" x14ac:dyDescent="0.35">
      <c r="A132" s="1" t="s">
        <v>308</v>
      </c>
      <c r="B132" s="1" t="s">
        <v>309</v>
      </c>
      <c r="C132" s="1" t="s">
        <v>310</v>
      </c>
      <c r="D132" s="5">
        <v>410</v>
      </c>
      <c r="E132" s="7" t="s">
        <v>249</v>
      </c>
      <c r="F132" s="5">
        <v>4</v>
      </c>
      <c r="G132" s="1">
        <v>30.733532666666701</v>
      </c>
      <c r="H132" s="1">
        <v>31.117158393939398</v>
      </c>
      <c r="I132" s="11" t="s">
        <v>13</v>
      </c>
    </row>
    <row r="133" spans="1:9" ht="15.5" x14ac:dyDescent="0.35">
      <c r="A133" s="2" t="s">
        <v>311</v>
      </c>
      <c r="B133" s="2" t="s">
        <v>312</v>
      </c>
      <c r="C133" s="2" t="s">
        <v>310</v>
      </c>
      <c r="D133" s="6">
        <v>410</v>
      </c>
      <c r="E133" s="8" t="s">
        <v>249</v>
      </c>
      <c r="F133" s="6">
        <v>4</v>
      </c>
      <c r="G133" s="2">
        <v>30.750773803030299</v>
      </c>
      <c r="H133" s="2">
        <v>31.0877824848485</v>
      </c>
      <c r="I133" s="12" t="s">
        <v>13</v>
      </c>
    </row>
    <row r="134" spans="1:9" ht="15.5" x14ac:dyDescent="0.35">
      <c r="A134" s="1" t="s">
        <v>313</v>
      </c>
      <c r="B134" s="1" t="s">
        <v>314</v>
      </c>
      <c r="C134" s="1" t="s">
        <v>310</v>
      </c>
      <c r="D134" s="5">
        <v>410</v>
      </c>
      <c r="E134" s="7" t="s">
        <v>249</v>
      </c>
      <c r="F134" s="5">
        <v>4</v>
      </c>
      <c r="G134" s="1">
        <v>30.699883939393899</v>
      </c>
      <c r="H134" s="1">
        <v>31.101937287878801</v>
      </c>
      <c r="I134" s="11" t="s">
        <v>23</v>
      </c>
    </row>
    <row r="135" spans="1:9" ht="15.5" x14ac:dyDescent="0.35">
      <c r="A135" s="2" t="s">
        <v>315</v>
      </c>
      <c r="B135" s="2" t="s">
        <v>316</v>
      </c>
      <c r="C135" s="2" t="s">
        <v>310</v>
      </c>
      <c r="D135" s="6">
        <v>410</v>
      </c>
      <c r="E135" s="8" t="s">
        <v>249</v>
      </c>
      <c r="F135" s="6">
        <v>4</v>
      </c>
      <c r="G135" s="2">
        <v>30.686301833333001</v>
      </c>
      <c r="H135" s="2">
        <v>31.099511166666701</v>
      </c>
      <c r="I135" s="12" t="s">
        <v>23</v>
      </c>
    </row>
    <row r="136" spans="1:9" ht="15.5" x14ac:dyDescent="0.35">
      <c r="A136" s="1" t="s">
        <v>317</v>
      </c>
      <c r="B136" s="1" t="s">
        <v>318</v>
      </c>
      <c r="C136" s="1" t="s">
        <v>319</v>
      </c>
      <c r="D136" s="5">
        <v>413</v>
      </c>
      <c r="E136" s="7" t="s">
        <v>249</v>
      </c>
      <c r="F136" s="5">
        <v>4</v>
      </c>
      <c r="G136" s="1">
        <v>31.138498940000002</v>
      </c>
      <c r="H136" s="1">
        <v>31.29660724</v>
      </c>
      <c r="I136" s="11" t="s">
        <v>13</v>
      </c>
    </row>
    <row r="137" spans="1:9" ht="15.5" x14ac:dyDescent="0.35">
      <c r="A137" s="2" t="s">
        <v>320</v>
      </c>
      <c r="B137" s="2" t="s">
        <v>321</v>
      </c>
      <c r="C137" s="2" t="s">
        <v>319</v>
      </c>
      <c r="D137" s="6">
        <v>413</v>
      </c>
      <c r="E137" s="8" t="s">
        <v>249</v>
      </c>
      <c r="F137" s="6">
        <v>4</v>
      </c>
      <c r="G137" s="2">
        <v>31.152132120000001</v>
      </c>
      <c r="H137" s="2">
        <v>31.314276230000001</v>
      </c>
      <c r="I137" s="12" t="s">
        <v>13</v>
      </c>
    </row>
    <row r="138" spans="1:9" ht="15.5" x14ac:dyDescent="0.35">
      <c r="A138" s="1" t="s">
        <v>322</v>
      </c>
      <c r="B138" s="1" t="s">
        <v>323</v>
      </c>
      <c r="C138" s="1" t="s">
        <v>319</v>
      </c>
      <c r="D138" s="5">
        <v>413</v>
      </c>
      <c r="E138" s="7" t="s">
        <v>249</v>
      </c>
      <c r="F138" s="5">
        <v>4</v>
      </c>
      <c r="G138" s="1">
        <v>31.138487380000001</v>
      </c>
      <c r="H138" s="1">
        <v>31.296625890000001</v>
      </c>
      <c r="I138" s="11" t="s">
        <v>23</v>
      </c>
    </row>
    <row r="139" spans="1:9" ht="15.5" x14ac:dyDescent="0.35">
      <c r="A139" s="2" t="s">
        <v>324</v>
      </c>
      <c r="B139" s="2" t="s">
        <v>325</v>
      </c>
      <c r="C139" s="2" t="s">
        <v>319</v>
      </c>
      <c r="D139" s="6">
        <v>413</v>
      </c>
      <c r="E139" s="8" t="s">
        <v>249</v>
      </c>
      <c r="F139" s="6">
        <v>4</v>
      </c>
      <c r="G139" s="2">
        <v>31.13835559</v>
      </c>
      <c r="H139" s="2">
        <v>31.29654064</v>
      </c>
      <c r="I139" s="12" t="s">
        <v>23</v>
      </c>
    </row>
    <row r="140" spans="1:9" ht="15.5" x14ac:dyDescent="0.35">
      <c r="A140" s="1" t="s">
        <v>326</v>
      </c>
      <c r="B140" s="1" t="s">
        <v>327</v>
      </c>
      <c r="C140" s="1" t="s">
        <v>319</v>
      </c>
      <c r="D140" s="5">
        <v>413</v>
      </c>
      <c r="E140" s="7" t="s">
        <v>249</v>
      </c>
      <c r="F140" s="5">
        <v>4</v>
      </c>
      <c r="G140" s="1">
        <v>31.15221674</v>
      </c>
      <c r="H140" s="1">
        <v>31.314826920000002</v>
      </c>
      <c r="I140" s="11" t="s">
        <v>23</v>
      </c>
    </row>
    <row r="141" spans="1:9" ht="15.5" x14ac:dyDescent="0.35">
      <c r="A141" s="2" t="s">
        <v>328</v>
      </c>
      <c r="B141" s="2" t="s">
        <v>329</v>
      </c>
      <c r="C141" s="2" t="s">
        <v>319</v>
      </c>
      <c r="D141" s="6">
        <v>413</v>
      </c>
      <c r="E141" s="8" t="s">
        <v>249</v>
      </c>
      <c r="F141" s="6">
        <v>4</v>
      </c>
      <c r="G141" s="2">
        <v>31.19680410606</v>
      </c>
      <c r="H141" s="2">
        <v>31.303321393939001</v>
      </c>
      <c r="I141" s="12" t="s">
        <v>23</v>
      </c>
    </row>
    <row r="142" spans="1:9" ht="15.5" x14ac:dyDescent="0.35">
      <c r="A142" s="1" t="s">
        <v>330</v>
      </c>
      <c r="B142" s="1" t="s">
        <v>331</v>
      </c>
      <c r="C142" s="1" t="s">
        <v>319</v>
      </c>
      <c r="D142" s="5">
        <v>413</v>
      </c>
      <c r="E142" s="7" t="s">
        <v>249</v>
      </c>
      <c r="F142" s="5">
        <v>4</v>
      </c>
      <c r="G142" s="1">
        <v>31.3152372121212</v>
      </c>
      <c r="H142" s="1">
        <v>31.144913863629998</v>
      </c>
      <c r="I142" s="11" t="s">
        <v>23</v>
      </c>
    </row>
    <row r="143" spans="1:9" ht="15.5" x14ac:dyDescent="0.35">
      <c r="A143" s="2" t="s">
        <v>332</v>
      </c>
      <c r="B143" s="2" t="s">
        <v>333</v>
      </c>
      <c r="C143" s="2" t="s">
        <v>319</v>
      </c>
      <c r="D143" s="6">
        <v>413</v>
      </c>
      <c r="E143" s="8" t="s">
        <v>249</v>
      </c>
      <c r="F143" s="6">
        <v>4</v>
      </c>
      <c r="G143" s="2">
        <v>31.20708266666</v>
      </c>
      <c r="H143" s="2">
        <v>31.355874303029999</v>
      </c>
      <c r="I143" s="12" t="s">
        <v>23</v>
      </c>
    </row>
    <row r="144" spans="1:9" ht="15.5" x14ac:dyDescent="0.35">
      <c r="A144" s="1" t="s">
        <v>334</v>
      </c>
      <c r="B144" s="1" t="s">
        <v>335</v>
      </c>
      <c r="C144" s="1" t="s">
        <v>319</v>
      </c>
      <c r="D144" s="5">
        <v>413</v>
      </c>
      <c r="E144" s="7" t="s">
        <v>249</v>
      </c>
      <c r="F144" s="5">
        <v>4</v>
      </c>
      <c r="G144" s="1">
        <v>31.196999303030001</v>
      </c>
      <c r="H144" s="1">
        <v>31.303354605999999</v>
      </c>
      <c r="I144" s="11" t="s">
        <v>23</v>
      </c>
    </row>
    <row r="145" spans="1:9" ht="15.5" x14ac:dyDescent="0.35">
      <c r="A145" s="2" t="s">
        <v>336</v>
      </c>
      <c r="B145" s="2" t="s">
        <v>337</v>
      </c>
      <c r="C145" s="2" t="s">
        <v>319</v>
      </c>
      <c r="D145" s="6">
        <v>413</v>
      </c>
      <c r="E145" s="8" t="s">
        <v>249</v>
      </c>
      <c r="F145" s="6">
        <v>4</v>
      </c>
      <c r="G145" s="2">
        <v>31.19680410606</v>
      </c>
      <c r="H145" s="2">
        <v>31.303321393899999</v>
      </c>
      <c r="I145" s="12" t="s">
        <v>23</v>
      </c>
    </row>
    <row r="146" spans="1:9" ht="15.5" x14ac:dyDescent="0.35">
      <c r="A146" s="1" t="s">
        <v>338</v>
      </c>
      <c r="B146" s="1" t="s">
        <v>339</v>
      </c>
      <c r="C146" s="1" t="s">
        <v>319</v>
      </c>
      <c r="D146" s="5">
        <v>413</v>
      </c>
      <c r="E146" s="7" t="s">
        <v>249</v>
      </c>
      <c r="F146" s="5">
        <v>4</v>
      </c>
      <c r="G146" s="1">
        <v>31.3557960909</v>
      </c>
      <c r="H146" s="1">
        <v>31.207172</v>
      </c>
      <c r="I146" s="11" t="s">
        <v>23</v>
      </c>
    </row>
    <row r="147" spans="1:9" ht="15.5" x14ac:dyDescent="0.35">
      <c r="A147" s="2" t="s">
        <v>340</v>
      </c>
      <c r="B147" s="2" t="s">
        <v>341</v>
      </c>
      <c r="C147" s="2" t="s">
        <v>342</v>
      </c>
      <c r="D147" s="6">
        <v>416</v>
      </c>
      <c r="E147" s="8" t="s">
        <v>249</v>
      </c>
      <c r="F147" s="6">
        <v>4</v>
      </c>
      <c r="G147" s="2">
        <v>26.818181818181799</v>
      </c>
      <c r="H147" s="2">
        <v>31.5476248939394</v>
      </c>
      <c r="I147" s="12" t="s">
        <v>13</v>
      </c>
    </row>
    <row r="148" spans="1:9" ht="15.5" x14ac:dyDescent="0.35">
      <c r="A148" s="1" t="s">
        <v>343</v>
      </c>
      <c r="B148" s="1" t="s">
        <v>344</v>
      </c>
      <c r="C148" s="1" t="s">
        <v>342</v>
      </c>
      <c r="D148" s="5">
        <v>416</v>
      </c>
      <c r="E148" s="7" t="s">
        <v>249</v>
      </c>
      <c r="F148" s="5">
        <v>4</v>
      </c>
      <c r="G148" s="1">
        <v>20.654545454545399</v>
      </c>
      <c r="H148" s="1">
        <v>31.556889696969701</v>
      </c>
      <c r="I148" s="11" t="s">
        <v>13</v>
      </c>
    </row>
    <row r="149" spans="1:9" ht="15.5" x14ac:dyDescent="0.35">
      <c r="A149" s="2" t="s">
        <v>345</v>
      </c>
      <c r="B149" s="2" t="s">
        <v>346</v>
      </c>
      <c r="C149" s="2" t="s">
        <v>342</v>
      </c>
      <c r="D149" s="6">
        <v>416</v>
      </c>
      <c r="E149" s="8" t="s">
        <v>249</v>
      </c>
      <c r="F149" s="6">
        <v>4</v>
      </c>
      <c r="G149" s="2">
        <v>28.190909090909098</v>
      </c>
      <c r="H149" s="2">
        <v>31.594298242424198</v>
      </c>
      <c r="I149" s="12" t="s">
        <v>13</v>
      </c>
    </row>
    <row r="150" spans="1:9" ht="15.5" x14ac:dyDescent="0.35">
      <c r="A150" s="1" t="s">
        <v>347</v>
      </c>
      <c r="B150" s="1" t="s">
        <v>348</v>
      </c>
      <c r="C150" s="1" t="s">
        <v>342</v>
      </c>
      <c r="D150" s="5">
        <v>416</v>
      </c>
      <c r="E150" s="7" t="s">
        <v>249</v>
      </c>
      <c r="F150" s="5">
        <v>4</v>
      </c>
      <c r="G150" s="1">
        <v>30.509090909090901</v>
      </c>
      <c r="H150" s="1">
        <v>31.5980593181818</v>
      </c>
      <c r="I150" s="11" t="s">
        <v>13</v>
      </c>
    </row>
    <row r="151" spans="1:9" ht="15.5" x14ac:dyDescent="0.35">
      <c r="A151" s="2" t="s">
        <v>349</v>
      </c>
      <c r="B151" s="2" t="s">
        <v>350</v>
      </c>
      <c r="C151" s="2" t="s">
        <v>342</v>
      </c>
      <c r="D151" s="6">
        <v>416</v>
      </c>
      <c r="E151" s="8" t="s">
        <v>249</v>
      </c>
      <c r="F151" s="6">
        <v>4</v>
      </c>
      <c r="G151" s="2">
        <v>31.06608645</v>
      </c>
      <c r="H151" s="2">
        <v>31.51647152</v>
      </c>
      <c r="I151" s="12" t="s">
        <v>23</v>
      </c>
    </row>
    <row r="152" spans="1:9" ht="15.5" x14ac:dyDescent="0.35">
      <c r="A152" s="1" t="s">
        <v>351</v>
      </c>
      <c r="B152" s="1" t="s">
        <v>352</v>
      </c>
      <c r="C152" s="1" t="s">
        <v>342</v>
      </c>
      <c r="D152" s="5">
        <v>416</v>
      </c>
      <c r="E152" s="7" t="s">
        <v>249</v>
      </c>
      <c r="F152" s="5">
        <v>4</v>
      </c>
      <c r="G152" s="1">
        <v>31.151730820000001</v>
      </c>
      <c r="H152" s="1">
        <v>31.49073452</v>
      </c>
      <c r="I152" s="11" t="s">
        <v>23</v>
      </c>
    </row>
    <row r="153" spans="1:9" ht="15.5" x14ac:dyDescent="0.35">
      <c r="A153" s="2" t="s">
        <v>353</v>
      </c>
      <c r="B153" s="2" t="s">
        <v>354</v>
      </c>
      <c r="C153" s="2" t="s">
        <v>342</v>
      </c>
      <c r="D153" s="6">
        <v>416</v>
      </c>
      <c r="E153" s="8" t="s">
        <v>249</v>
      </c>
      <c r="F153" s="6">
        <v>4</v>
      </c>
      <c r="G153" s="2">
        <v>31.151314670000001</v>
      </c>
      <c r="H153" s="2">
        <v>31.490285029999999</v>
      </c>
      <c r="I153" s="12" t="s">
        <v>23</v>
      </c>
    </row>
    <row r="154" spans="1:9" ht="15.5" x14ac:dyDescent="0.35">
      <c r="A154" s="1" t="s">
        <v>355</v>
      </c>
      <c r="B154" s="1" t="s">
        <v>356</v>
      </c>
      <c r="C154" s="1" t="s">
        <v>342</v>
      </c>
      <c r="D154" s="5">
        <v>416</v>
      </c>
      <c r="E154" s="7" t="s">
        <v>249</v>
      </c>
      <c r="F154" s="5">
        <v>4</v>
      </c>
      <c r="G154" s="1">
        <v>31.144897919999998</v>
      </c>
      <c r="H154" s="1">
        <v>31.499177419999999</v>
      </c>
      <c r="I154" s="11" t="s">
        <v>23</v>
      </c>
    </row>
    <row r="155" spans="1:9" ht="15.5" x14ac:dyDescent="0.35">
      <c r="A155" s="2" t="s">
        <v>357</v>
      </c>
      <c r="B155" s="2" t="s">
        <v>358</v>
      </c>
      <c r="C155" s="2" t="s">
        <v>342</v>
      </c>
      <c r="D155" s="6">
        <v>416</v>
      </c>
      <c r="E155" s="8" t="s">
        <v>249</v>
      </c>
      <c r="F155" s="6">
        <v>4</v>
      </c>
      <c r="G155" s="2">
        <v>31.067437699999999</v>
      </c>
      <c r="H155" s="2">
        <v>31.515969739999999</v>
      </c>
      <c r="I155" s="12" t="s">
        <v>23</v>
      </c>
    </row>
    <row r="156" spans="1:9" ht="15.5" x14ac:dyDescent="0.35">
      <c r="A156" s="1" t="s">
        <v>359</v>
      </c>
      <c r="B156" s="1" t="s">
        <v>360</v>
      </c>
      <c r="C156" s="1" t="s">
        <v>342</v>
      </c>
      <c r="D156" s="5">
        <v>416</v>
      </c>
      <c r="E156" s="7" t="s">
        <v>249</v>
      </c>
      <c r="F156" s="5">
        <v>4</v>
      </c>
      <c r="G156" s="1">
        <v>31.178895470000001</v>
      </c>
      <c r="H156" s="1">
        <v>31.57291708</v>
      </c>
      <c r="I156" s="11" t="s">
        <v>23</v>
      </c>
    </row>
    <row r="157" spans="1:9" ht="15.5" x14ac:dyDescent="0.35">
      <c r="A157" s="2" t="s">
        <v>361</v>
      </c>
      <c r="B157" s="2" t="s">
        <v>362</v>
      </c>
      <c r="C157" s="2" t="s">
        <v>342</v>
      </c>
      <c r="D157" s="6">
        <v>416</v>
      </c>
      <c r="E157" s="8" t="s">
        <v>249</v>
      </c>
      <c r="F157" s="6">
        <v>4</v>
      </c>
      <c r="G157" s="2">
        <v>31.204530800000001</v>
      </c>
      <c r="H157" s="2">
        <v>31.571293910000001</v>
      </c>
      <c r="I157" s="12" t="s">
        <v>23</v>
      </c>
    </row>
    <row r="158" spans="1:9" ht="15.5" x14ac:dyDescent="0.35">
      <c r="A158" s="1" t="s">
        <v>363</v>
      </c>
      <c r="B158" s="1" t="s">
        <v>364</v>
      </c>
      <c r="C158" s="1" t="s">
        <v>342</v>
      </c>
      <c r="D158" s="5">
        <v>416</v>
      </c>
      <c r="E158" s="7" t="s">
        <v>249</v>
      </c>
      <c r="F158" s="5">
        <v>4</v>
      </c>
      <c r="G158" s="1">
        <v>31.074865299999999</v>
      </c>
      <c r="H158" s="1">
        <v>31.515794270000001</v>
      </c>
      <c r="I158" s="11" t="s">
        <v>23</v>
      </c>
    </row>
    <row r="159" spans="1:9" ht="15.5" x14ac:dyDescent="0.35">
      <c r="A159" s="2" t="s">
        <v>365</v>
      </c>
      <c r="B159" s="2" t="s">
        <v>366</v>
      </c>
      <c r="C159" s="2" t="s">
        <v>342</v>
      </c>
      <c r="D159" s="6">
        <v>416</v>
      </c>
      <c r="E159" s="8" t="s">
        <v>249</v>
      </c>
      <c r="F159" s="6">
        <v>4</v>
      </c>
      <c r="G159" s="2">
        <v>31.145972409999999</v>
      </c>
      <c r="H159" s="2">
        <v>31.575781287878002</v>
      </c>
      <c r="I159" s="12" t="s">
        <v>23</v>
      </c>
    </row>
    <row r="160" spans="1:9" ht="15.5" x14ac:dyDescent="0.35">
      <c r="A160" s="1" t="s">
        <v>367</v>
      </c>
      <c r="B160" s="1" t="s">
        <v>368</v>
      </c>
      <c r="C160" s="1" t="s">
        <v>342</v>
      </c>
      <c r="D160" s="5">
        <v>416</v>
      </c>
      <c r="E160" s="7" t="s">
        <v>249</v>
      </c>
      <c r="F160" s="5">
        <v>4</v>
      </c>
      <c r="G160" s="1"/>
      <c r="H160" s="1"/>
      <c r="I160" s="11" t="s">
        <v>23</v>
      </c>
    </row>
    <row r="161" spans="1:9" ht="15.5" x14ac:dyDescent="0.35">
      <c r="A161" s="2" t="s">
        <v>369</v>
      </c>
      <c r="B161" s="2" t="s">
        <v>370</v>
      </c>
      <c r="C161" s="2" t="s">
        <v>342</v>
      </c>
      <c r="D161" s="6">
        <v>416</v>
      </c>
      <c r="E161" s="8" t="s">
        <v>249</v>
      </c>
      <c r="F161" s="6">
        <v>4</v>
      </c>
      <c r="G161" s="2">
        <v>31.077130919999998</v>
      </c>
      <c r="H161" s="2">
        <v>31.559478200000001</v>
      </c>
      <c r="I161" s="12" t="s">
        <v>23</v>
      </c>
    </row>
    <row r="162" spans="1:9" ht="15.5" x14ac:dyDescent="0.35">
      <c r="A162" s="1" t="s">
        <v>371</v>
      </c>
      <c r="B162" s="1" t="s">
        <v>372</v>
      </c>
      <c r="C162" s="1" t="s">
        <v>373</v>
      </c>
      <c r="D162" s="5">
        <v>407</v>
      </c>
      <c r="E162" s="7" t="s">
        <v>249</v>
      </c>
      <c r="F162" s="5">
        <v>4</v>
      </c>
      <c r="G162" s="1">
        <v>30.942930727272699</v>
      </c>
      <c r="H162" s="1">
        <v>31.239759833333299</v>
      </c>
      <c r="I162" s="11" t="s">
        <v>13</v>
      </c>
    </row>
    <row r="163" spans="1:9" ht="15.5" x14ac:dyDescent="0.35">
      <c r="A163" s="2" t="s">
        <v>374</v>
      </c>
      <c r="B163" s="2" t="s">
        <v>375</v>
      </c>
      <c r="C163" s="2" t="s">
        <v>373</v>
      </c>
      <c r="D163" s="6">
        <v>407</v>
      </c>
      <c r="E163" s="8" t="s">
        <v>249</v>
      </c>
      <c r="F163" s="6">
        <v>4</v>
      </c>
      <c r="G163" s="2">
        <v>31.028886969999999</v>
      </c>
      <c r="H163" s="2">
        <v>31.2925963333333</v>
      </c>
      <c r="I163" s="12" t="s">
        <v>13</v>
      </c>
    </row>
    <row r="164" spans="1:9" ht="15.5" x14ac:dyDescent="0.35">
      <c r="A164" s="1" t="s">
        <v>376</v>
      </c>
      <c r="B164" s="1" t="s">
        <v>377</v>
      </c>
      <c r="C164" s="1" t="s">
        <v>373</v>
      </c>
      <c r="D164" s="5">
        <v>407</v>
      </c>
      <c r="E164" s="7" t="s">
        <v>249</v>
      </c>
      <c r="F164" s="5">
        <v>4</v>
      </c>
      <c r="G164" s="1">
        <v>30.95210874</v>
      </c>
      <c r="H164" s="1">
        <v>31.372507045454501</v>
      </c>
      <c r="I164" s="11" t="s">
        <v>13</v>
      </c>
    </row>
    <row r="165" spans="1:9" ht="15.5" x14ac:dyDescent="0.35">
      <c r="A165" s="2" t="s">
        <v>378</v>
      </c>
      <c r="B165" s="2" t="s">
        <v>379</v>
      </c>
      <c r="C165" s="2" t="s">
        <v>373</v>
      </c>
      <c r="D165" s="6">
        <v>407</v>
      </c>
      <c r="E165" s="8" t="s">
        <v>249</v>
      </c>
      <c r="F165" s="6">
        <v>4</v>
      </c>
      <c r="G165" s="2">
        <v>30.950060484849001</v>
      </c>
      <c r="H165" s="2">
        <v>31.371797121212001</v>
      </c>
      <c r="I165" s="12" t="s">
        <v>23</v>
      </c>
    </row>
    <row r="166" spans="1:9" ht="15.5" x14ac:dyDescent="0.35">
      <c r="A166" s="1" t="s">
        <v>380</v>
      </c>
      <c r="B166" s="1" t="s">
        <v>381</v>
      </c>
      <c r="C166" s="1" t="s">
        <v>373</v>
      </c>
      <c r="D166" s="5">
        <v>407</v>
      </c>
      <c r="E166" s="7" t="s">
        <v>249</v>
      </c>
      <c r="F166" s="5">
        <v>4</v>
      </c>
      <c r="G166" s="1">
        <v>30.939746696970001</v>
      </c>
      <c r="H166" s="1">
        <v>31.206355954546002</v>
      </c>
      <c r="I166" s="11" t="s">
        <v>23</v>
      </c>
    </row>
    <row r="167" spans="1:9" ht="15.5" x14ac:dyDescent="0.35">
      <c r="A167" s="2" t="s">
        <v>382</v>
      </c>
      <c r="B167" s="2" t="s">
        <v>383</v>
      </c>
      <c r="C167" s="2" t="s">
        <v>384</v>
      </c>
      <c r="D167" s="6">
        <v>415</v>
      </c>
      <c r="E167" s="8" t="s">
        <v>249</v>
      </c>
      <c r="F167" s="6">
        <v>4</v>
      </c>
      <c r="G167" s="2">
        <v>31.275288439393901</v>
      </c>
      <c r="H167" s="2">
        <v>31.223825575757601</v>
      </c>
      <c r="I167" s="12" t="s">
        <v>13</v>
      </c>
    </row>
    <row r="168" spans="1:9" ht="15.5" x14ac:dyDescent="0.35">
      <c r="A168" s="1" t="s">
        <v>385</v>
      </c>
      <c r="B168" s="1" t="s">
        <v>386</v>
      </c>
      <c r="C168" s="1" t="s">
        <v>384</v>
      </c>
      <c r="D168" s="5">
        <v>415</v>
      </c>
      <c r="E168" s="7" t="s">
        <v>249</v>
      </c>
      <c r="F168" s="5">
        <v>4</v>
      </c>
      <c r="G168" s="1">
        <v>31.227039712121201</v>
      </c>
      <c r="H168" s="1">
        <v>31.175732318181801</v>
      </c>
      <c r="I168" s="11" t="s">
        <v>13</v>
      </c>
    </row>
    <row r="169" spans="1:9" ht="15.5" x14ac:dyDescent="0.35">
      <c r="A169" s="2" t="s">
        <v>387</v>
      </c>
      <c r="B169" s="2" t="s">
        <v>388</v>
      </c>
      <c r="C169" s="2" t="s">
        <v>384</v>
      </c>
      <c r="D169" s="6">
        <v>415</v>
      </c>
      <c r="E169" s="8" t="s">
        <v>249</v>
      </c>
      <c r="F169" s="6">
        <v>4</v>
      </c>
      <c r="G169" s="2">
        <v>31.2347762272727</v>
      </c>
      <c r="H169" s="2">
        <v>31.163417242424199</v>
      </c>
      <c r="I169" s="12" t="s">
        <v>13</v>
      </c>
    </row>
    <row r="170" spans="1:9" ht="15.5" x14ac:dyDescent="0.35">
      <c r="A170" s="1" t="s">
        <v>389</v>
      </c>
      <c r="B170" s="1" t="s">
        <v>390</v>
      </c>
      <c r="C170" s="1" t="s">
        <v>384</v>
      </c>
      <c r="D170" s="5">
        <v>415</v>
      </c>
      <c r="E170" s="7" t="s">
        <v>249</v>
      </c>
      <c r="F170" s="5">
        <v>4</v>
      </c>
      <c r="G170" s="1">
        <v>31.1161772424242</v>
      </c>
      <c r="H170" s="1">
        <v>31.182981439393899</v>
      </c>
      <c r="I170" s="11" t="s">
        <v>13</v>
      </c>
    </row>
    <row r="171" spans="1:9" ht="15.5" x14ac:dyDescent="0.35">
      <c r="A171" s="2" t="s">
        <v>391</v>
      </c>
      <c r="B171" s="2" t="s">
        <v>392</v>
      </c>
      <c r="C171" s="2" t="s">
        <v>384</v>
      </c>
      <c r="D171" s="6">
        <v>415</v>
      </c>
      <c r="E171" s="8" t="s">
        <v>249</v>
      </c>
      <c r="F171" s="6">
        <v>4</v>
      </c>
      <c r="G171" s="2">
        <v>31.170415272727301</v>
      </c>
      <c r="H171" s="2">
        <v>31.163484378787899</v>
      </c>
      <c r="I171" s="12" t="s">
        <v>23</v>
      </c>
    </row>
    <row r="172" spans="1:9" ht="15.5" x14ac:dyDescent="0.35">
      <c r="A172" s="1" t="s">
        <v>393</v>
      </c>
      <c r="B172" s="1" t="s">
        <v>394</v>
      </c>
      <c r="C172" s="1" t="s">
        <v>384</v>
      </c>
      <c r="D172" s="5">
        <v>415</v>
      </c>
      <c r="E172" s="7" t="s">
        <v>249</v>
      </c>
      <c r="F172" s="5">
        <v>4</v>
      </c>
      <c r="G172" s="1">
        <v>31.240727863634</v>
      </c>
      <c r="H172" s="1">
        <v>31.150914742424199</v>
      </c>
      <c r="I172" s="11" t="s">
        <v>23</v>
      </c>
    </row>
    <row r="173" spans="1:9" ht="15.5" x14ac:dyDescent="0.35">
      <c r="A173" s="2" t="s">
        <v>395</v>
      </c>
      <c r="B173" s="2" t="s">
        <v>396</v>
      </c>
      <c r="C173" s="2" t="s">
        <v>397</v>
      </c>
      <c r="D173" s="6">
        <v>404</v>
      </c>
      <c r="E173" s="8" t="s">
        <v>249</v>
      </c>
      <c r="F173" s="6">
        <v>4</v>
      </c>
      <c r="G173" s="2">
        <v>30.79845117</v>
      </c>
      <c r="H173" s="2">
        <v>31.0979985757576</v>
      </c>
      <c r="I173" s="12" t="s">
        <v>13</v>
      </c>
    </row>
    <row r="174" spans="1:9" ht="15.5" x14ac:dyDescent="0.35">
      <c r="A174" s="1" t="s">
        <v>398</v>
      </c>
      <c r="B174" s="1" t="s">
        <v>399</v>
      </c>
      <c r="C174" s="1" t="s">
        <v>397</v>
      </c>
      <c r="D174" s="5">
        <v>404</v>
      </c>
      <c r="E174" s="7" t="s">
        <v>249</v>
      </c>
      <c r="F174" s="5">
        <v>4</v>
      </c>
      <c r="G174" s="1">
        <v>30.848164239999999</v>
      </c>
      <c r="H174" s="1">
        <v>31.0470403030303</v>
      </c>
      <c r="I174" s="11" t="s">
        <v>13</v>
      </c>
    </row>
    <row r="175" spans="1:9" ht="15.5" x14ac:dyDescent="0.35">
      <c r="A175" s="2" t="s">
        <v>400</v>
      </c>
      <c r="B175" s="2" t="s">
        <v>401</v>
      </c>
      <c r="C175" s="2" t="s">
        <v>397</v>
      </c>
      <c r="D175" s="6">
        <v>404</v>
      </c>
      <c r="E175" s="8" t="s">
        <v>249</v>
      </c>
      <c r="F175" s="6">
        <v>4</v>
      </c>
      <c r="G175" s="2">
        <v>30.8449969848485</v>
      </c>
      <c r="H175" s="2">
        <v>31.047561666666699</v>
      </c>
      <c r="I175" s="12" t="s">
        <v>13</v>
      </c>
    </row>
    <row r="176" spans="1:9" ht="15.5" x14ac:dyDescent="0.35">
      <c r="A176" s="1" t="s">
        <v>402</v>
      </c>
      <c r="B176" s="1" t="s">
        <v>403</v>
      </c>
      <c r="C176" s="1" t="s">
        <v>397</v>
      </c>
      <c r="D176" s="5">
        <v>404</v>
      </c>
      <c r="E176" s="7" t="s">
        <v>249</v>
      </c>
      <c r="F176" s="5">
        <v>4</v>
      </c>
      <c r="G176" s="1">
        <v>30.86870965</v>
      </c>
      <c r="H176" s="1">
        <v>31.026439230000001</v>
      </c>
      <c r="I176" s="11" t="s">
        <v>23</v>
      </c>
    </row>
    <row r="177" spans="1:9" ht="15.5" x14ac:dyDescent="0.35">
      <c r="A177" s="2" t="s">
        <v>404</v>
      </c>
      <c r="B177" s="2" t="s">
        <v>405</v>
      </c>
      <c r="C177" s="2" t="s">
        <v>397</v>
      </c>
      <c r="D177" s="6">
        <v>404</v>
      </c>
      <c r="E177" s="8" t="s">
        <v>249</v>
      </c>
      <c r="F177" s="6">
        <v>4</v>
      </c>
      <c r="G177" s="2">
        <v>30.848608609999999</v>
      </c>
      <c r="H177" s="2">
        <v>31.049846290000001</v>
      </c>
      <c r="I177" s="12" t="s">
        <v>23</v>
      </c>
    </row>
    <row r="178" spans="1:9" ht="15.5" x14ac:dyDescent="0.35">
      <c r="A178" s="1" t="s">
        <v>406</v>
      </c>
      <c r="B178" s="1" t="s">
        <v>407</v>
      </c>
      <c r="C178" s="1" t="s">
        <v>408</v>
      </c>
      <c r="D178" s="5">
        <v>411</v>
      </c>
      <c r="E178" s="7" t="s">
        <v>249</v>
      </c>
      <c r="F178" s="5">
        <v>4</v>
      </c>
      <c r="G178" s="1">
        <v>30.552213196969699</v>
      </c>
      <c r="H178" s="1">
        <v>31.213797242424199</v>
      </c>
      <c r="I178" s="11" t="s">
        <v>13</v>
      </c>
    </row>
    <row r="179" spans="1:9" ht="15.5" x14ac:dyDescent="0.35">
      <c r="A179" s="2" t="s">
        <v>409</v>
      </c>
      <c r="B179" s="2" t="s">
        <v>410</v>
      </c>
      <c r="C179" s="2" t="s">
        <v>408</v>
      </c>
      <c r="D179" s="6">
        <v>411</v>
      </c>
      <c r="E179" s="8" t="s">
        <v>249</v>
      </c>
      <c r="F179" s="6">
        <v>4</v>
      </c>
      <c r="G179" s="2">
        <v>30.551395272727301</v>
      </c>
      <c r="H179" s="2">
        <v>31.198876939393902</v>
      </c>
      <c r="I179" s="12" t="s">
        <v>13</v>
      </c>
    </row>
    <row r="180" spans="1:9" ht="15.5" x14ac:dyDescent="0.35">
      <c r="A180" s="1" t="s">
        <v>411</v>
      </c>
      <c r="B180" s="1" t="s">
        <v>412</v>
      </c>
      <c r="C180" s="1" t="s">
        <v>408</v>
      </c>
      <c r="D180" s="5">
        <v>411</v>
      </c>
      <c r="E180" s="7" t="s">
        <v>249</v>
      </c>
      <c r="F180" s="5">
        <v>4</v>
      </c>
      <c r="G180" s="1">
        <v>30.538997787878799</v>
      </c>
      <c r="H180" s="1">
        <v>31.221098196969699</v>
      </c>
      <c r="I180" s="11" t="s">
        <v>23</v>
      </c>
    </row>
    <row r="181" spans="1:9" ht="15.5" x14ac:dyDescent="0.35">
      <c r="A181" s="2" t="s">
        <v>413</v>
      </c>
      <c r="B181" s="2" t="s">
        <v>414</v>
      </c>
      <c r="C181" s="2" t="s">
        <v>408</v>
      </c>
      <c r="D181" s="6">
        <v>411</v>
      </c>
      <c r="E181" s="8" t="s">
        <v>249</v>
      </c>
      <c r="F181" s="6">
        <v>4</v>
      </c>
      <c r="G181" s="2">
        <v>30.571344393939</v>
      </c>
      <c r="H181" s="2">
        <v>31.205795954545501</v>
      </c>
      <c r="I181" s="12" t="s">
        <v>23</v>
      </c>
    </row>
    <row r="182" spans="1:9" ht="15.5" x14ac:dyDescent="0.35">
      <c r="A182" s="1" t="s">
        <v>415</v>
      </c>
      <c r="B182" s="1" t="s">
        <v>416</v>
      </c>
      <c r="C182" s="1" t="s">
        <v>408</v>
      </c>
      <c r="D182" s="5">
        <v>411</v>
      </c>
      <c r="E182" s="7" t="s">
        <v>249</v>
      </c>
      <c r="F182" s="5">
        <v>4</v>
      </c>
      <c r="G182" s="1">
        <v>30.546752227272702</v>
      </c>
      <c r="H182" s="1">
        <v>31.196654636363601</v>
      </c>
      <c r="I182" s="11" t="s">
        <v>23</v>
      </c>
    </row>
    <row r="183" spans="1:9" ht="15.5" x14ac:dyDescent="0.35">
      <c r="A183" s="2" t="s">
        <v>417</v>
      </c>
      <c r="B183" s="2" t="s">
        <v>418</v>
      </c>
      <c r="C183" s="2" t="s">
        <v>408</v>
      </c>
      <c r="D183" s="6">
        <v>411</v>
      </c>
      <c r="E183" s="8" t="s">
        <v>249</v>
      </c>
      <c r="F183" s="6">
        <v>4</v>
      </c>
      <c r="G183" s="2">
        <v>30.597265833333001</v>
      </c>
      <c r="H183" s="2">
        <v>31.194847863636401</v>
      </c>
      <c r="I183" s="12" t="s">
        <v>23</v>
      </c>
    </row>
    <row r="184" spans="1:9" ht="15.5" x14ac:dyDescent="0.35">
      <c r="A184" s="1" t="s">
        <v>419</v>
      </c>
      <c r="B184" s="1" t="s">
        <v>420</v>
      </c>
      <c r="C184" s="1" t="s">
        <v>421</v>
      </c>
      <c r="D184" s="5">
        <v>412</v>
      </c>
      <c r="E184" s="7" t="s">
        <v>249</v>
      </c>
      <c r="F184" s="5">
        <v>4</v>
      </c>
      <c r="G184" s="1" t="s">
        <v>422</v>
      </c>
      <c r="H184" s="1">
        <v>31.295137499999999</v>
      </c>
      <c r="I184" s="11" t="s">
        <v>13</v>
      </c>
    </row>
    <row r="185" spans="1:9" ht="15.5" x14ac:dyDescent="0.35">
      <c r="A185" s="2" t="s">
        <v>423</v>
      </c>
      <c r="B185" s="2" t="s">
        <v>424</v>
      </c>
      <c r="C185" s="2" t="s">
        <v>421</v>
      </c>
      <c r="D185" s="6">
        <v>412</v>
      </c>
      <c r="E185" s="8" t="s">
        <v>249</v>
      </c>
      <c r="F185" s="6">
        <v>4</v>
      </c>
      <c r="G185" s="2"/>
      <c r="H185" s="2"/>
      <c r="I185" s="12" t="s">
        <v>23</v>
      </c>
    </row>
    <row r="186" spans="1:9" ht="15.5" x14ac:dyDescent="0.35">
      <c r="A186" s="1" t="s">
        <v>425</v>
      </c>
      <c r="B186" s="1" t="s">
        <v>426</v>
      </c>
      <c r="C186" s="1" t="s">
        <v>421</v>
      </c>
      <c r="D186" s="5">
        <v>412</v>
      </c>
      <c r="E186" s="7" t="s">
        <v>249</v>
      </c>
      <c r="F186" s="5">
        <v>4</v>
      </c>
      <c r="G186" s="1"/>
      <c r="H186" s="1"/>
      <c r="I186" s="11" t="s">
        <v>23</v>
      </c>
    </row>
    <row r="187" spans="1:9" ht="15.5" x14ac:dyDescent="0.35">
      <c r="A187" s="2" t="s">
        <v>427</v>
      </c>
      <c r="B187" s="2" t="s">
        <v>428</v>
      </c>
      <c r="C187" s="2" t="s">
        <v>421</v>
      </c>
      <c r="D187" s="6">
        <v>412</v>
      </c>
      <c r="E187" s="8" t="s">
        <v>249</v>
      </c>
      <c r="F187" s="6">
        <v>4</v>
      </c>
      <c r="G187" s="2"/>
      <c r="H187" s="2"/>
      <c r="I187" s="12" t="s">
        <v>23</v>
      </c>
    </row>
    <row r="188" spans="1:9" ht="15.5" x14ac:dyDescent="0.35">
      <c r="A188" s="1" t="s">
        <v>429</v>
      </c>
      <c r="B188" s="1" t="s">
        <v>430</v>
      </c>
      <c r="C188" s="1" t="s">
        <v>421</v>
      </c>
      <c r="D188" s="5">
        <v>412</v>
      </c>
      <c r="E188" s="7" t="s">
        <v>249</v>
      </c>
      <c r="F188" s="5">
        <v>4</v>
      </c>
      <c r="G188" s="1"/>
      <c r="H188" s="1"/>
      <c r="I188" s="11" t="s">
        <v>23</v>
      </c>
    </row>
    <row r="189" spans="1:9" ht="15.5" x14ac:dyDescent="0.35">
      <c r="A189" s="2" t="s">
        <v>431</v>
      </c>
      <c r="B189" s="2" t="s">
        <v>432</v>
      </c>
      <c r="C189" s="2" t="s">
        <v>421</v>
      </c>
      <c r="D189" s="6">
        <v>412</v>
      </c>
      <c r="E189" s="8" t="s">
        <v>249</v>
      </c>
      <c r="F189" s="6">
        <v>4</v>
      </c>
      <c r="G189" s="2"/>
      <c r="H189" s="2"/>
      <c r="I189" s="12" t="s">
        <v>23</v>
      </c>
    </row>
    <row r="190" spans="1:9" ht="15.5" x14ac:dyDescent="0.35">
      <c r="A190" s="1" t="s">
        <v>433</v>
      </c>
      <c r="B190" s="1" t="s">
        <v>434</v>
      </c>
      <c r="C190" s="1" t="s">
        <v>421</v>
      </c>
      <c r="D190" s="5">
        <v>412</v>
      </c>
      <c r="E190" s="7" t="s">
        <v>249</v>
      </c>
      <c r="F190" s="5">
        <v>4</v>
      </c>
      <c r="G190" s="1"/>
      <c r="H190" s="1"/>
      <c r="I190" s="11" t="s">
        <v>23</v>
      </c>
    </row>
    <row r="191" spans="1:9" ht="15.5" x14ac:dyDescent="0.35">
      <c r="A191" s="2" t="s">
        <v>435</v>
      </c>
      <c r="B191" s="2" t="s">
        <v>436</v>
      </c>
      <c r="C191" s="2" t="s">
        <v>421</v>
      </c>
      <c r="D191" s="6">
        <v>412</v>
      </c>
      <c r="E191" s="8" t="s">
        <v>249</v>
      </c>
      <c r="F191" s="6">
        <v>4</v>
      </c>
      <c r="G191" s="2"/>
      <c r="H191" s="2"/>
      <c r="I191" s="12" t="s">
        <v>23</v>
      </c>
    </row>
    <row r="192" spans="1:9" ht="15.5" x14ac:dyDescent="0.35">
      <c r="A192" s="1" t="s">
        <v>437</v>
      </c>
      <c r="B192" s="1" t="s">
        <v>438</v>
      </c>
      <c r="C192" s="1" t="s">
        <v>439</v>
      </c>
      <c r="D192" s="5">
        <v>406</v>
      </c>
      <c r="E192" s="7" t="s">
        <v>249</v>
      </c>
      <c r="F192" s="5">
        <v>4</v>
      </c>
      <c r="G192" s="1" t="s">
        <v>440</v>
      </c>
      <c r="H192" s="1" t="s">
        <v>441</v>
      </c>
      <c r="I192" s="11" t="s">
        <v>13</v>
      </c>
    </row>
    <row r="193" spans="1:9" ht="15.5" x14ac:dyDescent="0.35">
      <c r="A193" s="2" t="s">
        <v>442</v>
      </c>
      <c r="B193" s="2" t="s">
        <v>443</v>
      </c>
      <c r="C193" s="2" t="s">
        <v>439</v>
      </c>
      <c r="D193" s="6">
        <v>406</v>
      </c>
      <c r="E193" s="8" t="s">
        <v>249</v>
      </c>
      <c r="F193" s="6">
        <v>4</v>
      </c>
      <c r="G193" s="2" t="s">
        <v>444</v>
      </c>
      <c r="H193" s="2" t="s">
        <v>445</v>
      </c>
      <c r="I193" s="12" t="s">
        <v>23</v>
      </c>
    </row>
    <row r="194" spans="1:9" ht="15.5" x14ac:dyDescent="0.35">
      <c r="A194" s="1" t="s">
        <v>446</v>
      </c>
      <c r="B194" s="1" t="s">
        <v>447</v>
      </c>
      <c r="C194" s="1" t="s">
        <v>439</v>
      </c>
      <c r="D194" s="5">
        <v>406</v>
      </c>
      <c r="E194" s="7" t="s">
        <v>249</v>
      </c>
      <c r="F194" s="5">
        <v>4</v>
      </c>
      <c r="G194" s="1" t="s">
        <v>448</v>
      </c>
      <c r="H194" s="1" t="s">
        <v>449</v>
      </c>
      <c r="I194" s="11" t="s">
        <v>23</v>
      </c>
    </row>
    <row r="195" spans="1:9" ht="15.5" x14ac:dyDescent="0.35">
      <c r="A195" s="2" t="s">
        <v>450</v>
      </c>
      <c r="B195" s="2" t="s">
        <v>451</v>
      </c>
      <c r="C195" s="2" t="s">
        <v>439</v>
      </c>
      <c r="D195" s="6">
        <v>406</v>
      </c>
      <c r="E195" s="8" t="s">
        <v>249</v>
      </c>
      <c r="F195" s="6">
        <v>4</v>
      </c>
      <c r="G195" s="2" t="s">
        <v>452</v>
      </c>
      <c r="H195" s="2" t="s">
        <v>453</v>
      </c>
      <c r="I195" s="12" t="s">
        <v>23</v>
      </c>
    </row>
    <row r="196" spans="1:9" ht="15.5" x14ac:dyDescent="0.35">
      <c r="A196" s="1" t="s">
        <v>454</v>
      </c>
      <c r="B196" s="1" t="s">
        <v>455</v>
      </c>
      <c r="C196" s="1" t="s">
        <v>439</v>
      </c>
      <c r="D196" s="5">
        <v>406</v>
      </c>
      <c r="E196" s="7" t="s">
        <v>249</v>
      </c>
      <c r="F196" s="5">
        <v>4</v>
      </c>
      <c r="G196" s="1" t="s">
        <v>456</v>
      </c>
      <c r="H196" s="1" t="s">
        <v>457</v>
      </c>
      <c r="I196" s="11" t="s">
        <v>23</v>
      </c>
    </row>
    <row r="197" spans="1:9" ht="15.5" x14ac:dyDescent="0.35">
      <c r="A197" s="2" t="s">
        <v>458</v>
      </c>
      <c r="B197" s="2" t="s">
        <v>459</v>
      </c>
      <c r="C197" s="2" t="s">
        <v>460</v>
      </c>
      <c r="D197" s="6">
        <v>405</v>
      </c>
      <c r="E197" s="8" t="s">
        <v>249</v>
      </c>
      <c r="F197" s="6">
        <v>4</v>
      </c>
      <c r="G197" s="2">
        <v>30.88632505</v>
      </c>
      <c r="H197" s="2">
        <v>30.88632505</v>
      </c>
      <c r="I197" s="12" t="s">
        <v>23</v>
      </c>
    </row>
    <row r="198" spans="1:9" ht="15.5" x14ac:dyDescent="0.35">
      <c r="A198" s="1" t="s">
        <v>461</v>
      </c>
      <c r="B198" s="1" t="s">
        <v>462</v>
      </c>
      <c r="C198" s="1" t="s">
        <v>460</v>
      </c>
      <c r="D198" s="5">
        <v>405</v>
      </c>
      <c r="E198" s="7" t="s">
        <v>249</v>
      </c>
      <c r="F198" s="5">
        <v>4</v>
      </c>
      <c r="G198" s="1">
        <v>30.873833619999999</v>
      </c>
      <c r="H198" s="1">
        <v>31.25405203</v>
      </c>
      <c r="I198" s="11" t="s">
        <v>23</v>
      </c>
    </row>
    <row r="199" spans="1:9" ht="15.5" x14ac:dyDescent="0.35">
      <c r="A199" s="2" t="s">
        <v>463</v>
      </c>
      <c r="B199" s="2" t="s">
        <v>464</v>
      </c>
      <c r="C199" s="2" t="s">
        <v>460</v>
      </c>
      <c r="D199" s="6">
        <v>405</v>
      </c>
      <c r="E199" s="8" t="s">
        <v>249</v>
      </c>
      <c r="F199" s="6">
        <v>4</v>
      </c>
      <c r="G199" s="2">
        <v>30.87255227272</v>
      </c>
      <c r="H199" s="2">
        <v>31.260367909090899</v>
      </c>
      <c r="I199" s="12" t="s">
        <v>13</v>
      </c>
    </row>
    <row r="200" spans="1:9" ht="15.5" x14ac:dyDescent="0.35">
      <c r="A200" s="1" t="s">
        <v>465</v>
      </c>
      <c r="B200" s="1" t="s">
        <v>466</v>
      </c>
      <c r="C200" s="1" t="s">
        <v>460</v>
      </c>
      <c r="D200" s="5">
        <v>405</v>
      </c>
      <c r="E200" s="7" t="s">
        <v>249</v>
      </c>
      <c r="F200" s="5">
        <v>4</v>
      </c>
      <c r="G200" s="1">
        <v>30.80135627272</v>
      </c>
      <c r="H200" s="1">
        <v>31.333715999999999</v>
      </c>
      <c r="I200" s="11" t="s">
        <v>13</v>
      </c>
    </row>
    <row r="201" spans="1:9" ht="15.5" x14ac:dyDescent="0.35">
      <c r="A201" s="2" t="s">
        <v>467</v>
      </c>
      <c r="B201" s="2" t="s">
        <v>468</v>
      </c>
      <c r="C201" s="2" t="s">
        <v>460</v>
      </c>
      <c r="D201" s="6">
        <v>405</v>
      </c>
      <c r="E201" s="8" t="s">
        <v>249</v>
      </c>
      <c r="F201" s="6">
        <v>4</v>
      </c>
      <c r="G201" s="2">
        <v>30.801785742424201</v>
      </c>
      <c r="H201" s="2">
        <v>31.2673439393939</v>
      </c>
      <c r="I201" s="12" t="s">
        <v>13</v>
      </c>
    </row>
    <row r="202" spans="1:9" ht="15.5" x14ac:dyDescent="0.35">
      <c r="A202" s="1" t="s">
        <v>469</v>
      </c>
      <c r="B202" s="1" t="s">
        <v>470</v>
      </c>
      <c r="C202" s="1" t="s">
        <v>460</v>
      </c>
      <c r="D202" s="5">
        <v>405</v>
      </c>
      <c r="E202" s="7" t="s">
        <v>249</v>
      </c>
      <c r="F202" s="5">
        <v>4</v>
      </c>
      <c r="G202" s="1">
        <v>30.79973056</v>
      </c>
      <c r="H202" s="1">
        <v>31.362114500000001</v>
      </c>
      <c r="I202" s="11" t="s">
        <v>23</v>
      </c>
    </row>
    <row r="203" spans="1:9" ht="15.5" x14ac:dyDescent="0.35">
      <c r="A203" s="2" t="s">
        <v>471</v>
      </c>
      <c r="B203" s="2" t="s">
        <v>472</v>
      </c>
      <c r="C203" s="2" t="s">
        <v>473</v>
      </c>
      <c r="D203" s="6">
        <v>417</v>
      </c>
      <c r="E203" s="8" t="s">
        <v>249</v>
      </c>
      <c r="F203" s="6">
        <v>4</v>
      </c>
      <c r="G203" s="2">
        <v>30.981335196969699</v>
      </c>
      <c r="H203" s="2">
        <v>31.582784954545399</v>
      </c>
      <c r="I203" s="12" t="s">
        <v>13</v>
      </c>
    </row>
    <row r="204" spans="1:9" ht="15.5" x14ac:dyDescent="0.35">
      <c r="A204" s="1" t="s">
        <v>474</v>
      </c>
      <c r="B204" s="1" t="s">
        <v>475</v>
      </c>
      <c r="C204" s="1" t="s">
        <v>473</v>
      </c>
      <c r="D204" s="5">
        <v>417</v>
      </c>
      <c r="E204" s="7" t="s">
        <v>249</v>
      </c>
      <c r="F204" s="5">
        <v>4</v>
      </c>
      <c r="G204" s="1">
        <v>30.804943454545398</v>
      </c>
      <c r="H204" s="1">
        <v>31.5231571515152</v>
      </c>
      <c r="I204" s="11" t="s">
        <v>23</v>
      </c>
    </row>
    <row r="205" spans="1:9" ht="15.5" x14ac:dyDescent="0.35">
      <c r="A205" s="2" t="s">
        <v>476</v>
      </c>
      <c r="B205" s="3"/>
      <c r="C205" s="2" t="s">
        <v>84</v>
      </c>
      <c r="D205" s="2">
        <v>301</v>
      </c>
      <c r="E205" s="8" t="s">
        <v>12</v>
      </c>
      <c r="F205" s="6">
        <v>3</v>
      </c>
      <c r="G205" s="3"/>
      <c r="H205" s="3"/>
      <c r="I205" s="13"/>
    </row>
    <row r="206" spans="1:9" ht="15.5" x14ac:dyDescent="0.35">
      <c r="A206" s="1" t="s">
        <v>477</v>
      </c>
      <c r="B206" s="4"/>
      <c r="C206" s="4" t="s">
        <v>41</v>
      </c>
      <c r="D206" s="1">
        <v>311</v>
      </c>
      <c r="E206" s="7" t="s">
        <v>12</v>
      </c>
      <c r="F206" s="5">
        <v>3</v>
      </c>
      <c r="G206" s="4"/>
      <c r="H206" s="4"/>
      <c r="I206" s="14"/>
    </row>
    <row r="207" spans="1:9" ht="15.5" x14ac:dyDescent="0.35">
      <c r="A207" s="2" t="s">
        <v>478</v>
      </c>
      <c r="B207" s="3"/>
      <c r="C207" s="3" t="s">
        <v>41</v>
      </c>
      <c r="D207" s="2">
        <v>311</v>
      </c>
      <c r="E207" s="8" t="s">
        <v>12</v>
      </c>
      <c r="F207" s="6">
        <v>3</v>
      </c>
      <c r="G207" s="3"/>
      <c r="H207" s="3"/>
      <c r="I207" s="13"/>
    </row>
    <row r="208" spans="1:9" ht="15.5" x14ac:dyDescent="0.35">
      <c r="A208" s="1" t="s">
        <v>479</v>
      </c>
      <c r="B208" s="4"/>
      <c r="C208" s="4" t="s">
        <v>41</v>
      </c>
      <c r="D208" s="1">
        <v>311</v>
      </c>
      <c r="E208" s="7" t="s">
        <v>12</v>
      </c>
      <c r="F208" s="5">
        <v>3</v>
      </c>
      <c r="G208" s="4"/>
      <c r="H208" s="4"/>
      <c r="I208" s="14"/>
    </row>
    <row r="209" spans="1:9" ht="15.5" x14ac:dyDescent="0.35">
      <c r="A209" s="2" t="s">
        <v>480</v>
      </c>
      <c r="B209" s="3"/>
      <c r="C209" s="3" t="s">
        <v>107</v>
      </c>
      <c r="D209" s="2">
        <v>214</v>
      </c>
      <c r="E209" s="8" t="s">
        <v>108</v>
      </c>
      <c r="F209" s="6">
        <v>2</v>
      </c>
      <c r="G209" s="3"/>
      <c r="H209" s="3"/>
      <c r="I209" s="13"/>
    </row>
    <row r="210" spans="1:9" ht="15.5" x14ac:dyDescent="0.35">
      <c r="A210" s="1" t="s">
        <v>481</v>
      </c>
      <c r="B210" s="4"/>
      <c r="C210" s="4" t="s">
        <v>107</v>
      </c>
      <c r="D210" s="1">
        <v>214</v>
      </c>
      <c r="E210" s="7" t="s">
        <v>108</v>
      </c>
      <c r="F210" s="5">
        <v>2</v>
      </c>
      <c r="G210" s="4"/>
      <c r="H210" s="4"/>
      <c r="I210" s="14"/>
    </row>
    <row r="211" spans="1:9" ht="15.5" x14ac:dyDescent="0.35">
      <c r="A211" s="2" t="s">
        <v>482</v>
      </c>
      <c r="B211" s="3"/>
      <c r="C211" s="3" t="s">
        <v>33</v>
      </c>
      <c r="D211" s="2">
        <v>310</v>
      </c>
      <c r="E211" s="8" t="s">
        <v>12</v>
      </c>
      <c r="F211" s="6">
        <v>3</v>
      </c>
      <c r="G211" s="3"/>
      <c r="H211" s="3"/>
      <c r="I211" s="13"/>
    </row>
    <row r="212" spans="1:9" ht="15.5" x14ac:dyDescent="0.35">
      <c r="A212" s="1" t="s">
        <v>483</v>
      </c>
      <c r="B212" s="4"/>
      <c r="C212" s="4" t="s">
        <v>484</v>
      </c>
      <c r="D212" s="1">
        <v>109</v>
      </c>
      <c r="E212" s="7" t="s">
        <v>485</v>
      </c>
      <c r="F212" s="1">
        <v>1</v>
      </c>
      <c r="G212" s="4"/>
      <c r="H212" s="4"/>
      <c r="I212" s="14"/>
    </row>
    <row r="213" spans="1:9" ht="15.5" x14ac:dyDescent="0.35">
      <c r="A213" s="2" t="s">
        <v>486</v>
      </c>
      <c r="B213" s="3"/>
      <c r="C213" s="3" t="s">
        <v>484</v>
      </c>
      <c r="D213" s="2">
        <v>109</v>
      </c>
      <c r="E213" s="8" t="s">
        <v>485</v>
      </c>
      <c r="F213" s="2">
        <v>1</v>
      </c>
      <c r="G213" s="3"/>
      <c r="H213" s="3"/>
      <c r="I213" s="13"/>
    </row>
    <row r="214" spans="1:9" ht="15.5" x14ac:dyDescent="0.35">
      <c r="A214" s="1" t="s">
        <v>487</v>
      </c>
      <c r="B214" s="4"/>
      <c r="C214" s="4" t="s">
        <v>488</v>
      </c>
      <c r="D214" s="1">
        <v>108</v>
      </c>
      <c r="E214" s="7" t="s">
        <v>485</v>
      </c>
      <c r="F214" s="1">
        <v>1</v>
      </c>
      <c r="G214" s="4"/>
      <c r="H214" s="4"/>
      <c r="I214" s="14"/>
    </row>
    <row r="215" spans="1:9" ht="15.5" x14ac:dyDescent="0.35">
      <c r="A215" s="2" t="s">
        <v>489</v>
      </c>
      <c r="B215" s="3"/>
      <c r="C215" s="3" t="s">
        <v>488</v>
      </c>
      <c r="D215" s="2">
        <v>108</v>
      </c>
      <c r="E215" s="8" t="s">
        <v>485</v>
      </c>
      <c r="F215" s="2">
        <v>1</v>
      </c>
      <c r="G215" s="3"/>
      <c r="H215" s="3"/>
      <c r="I215" s="13"/>
    </row>
    <row r="216" spans="1:9" ht="15.5" x14ac:dyDescent="0.35">
      <c r="A216" s="1" t="s">
        <v>490</v>
      </c>
      <c r="B216" s="4"/>
      <c r="C216" s="4" t="s">
        <v>230</v>
      </c>
      <c r="D216" s="1">
        <v>206</v>
      </c>
      <c r="E216" s="7" t="s">
        <v>108</v>
      </c>
      <c r="F216" s="5">
        <v>2</v>
      </c>
      <c r="G216" s="4"/>
      <c r="H216" s="4"/>
      <c r="I216" s="14"/>
    </row>
    <row r="217" spans="1:9" ht="15.5" x14ac:dyDescent="0.35">
      <c r="A217" s="2" t="s">
        <v>491</v>
      </c>
      <c r="B217" s="3"/>
      <c r="C217" s="3" t="s">
        <v>230</v>
      </c>
      <c r="D217" s="2">
        <v>206</v>
      </c>
      <c r="E217" s="8" t="s">
        <v>108</v>
      </c>
      <c r="F217" s="6">
        <v>2</v>
      </c>
      <c r="G217" s="3"/>
      <c r="H217" s="3"/>
      <c r="I217" s="13"/>
    </row>
    <row r="218" spans="1:9" ht="15.5" x14ac:dyDescent="0.35">
      <c r="A218" s="1" t="s">
        <v>492</v>
      </c>
      <c r="B218" s="4"/>
      <c r="C218" s="4" t="s">
        <v>194</v>
      </c>
      <c r="D218" s="1">
        <v>204</v>
      </c>
      <c r="E218" s="7" t="s">
        <v>108</v>
      </c>
      <c r="F218" s="5">
        <v>2</v>
      </c>
      <c r="G218" s="4"/>
      <c r="H218" s="4"/>
      <c r="I218" s="14"/>
    </row>
    <row r="219" spans="1:9" ht="15.5" x14ac:dyDescent="0.35">
      <c r="A219" s="2" t="s">
        <v>493</v>
      </c>
      <c r="B219" s="3"/>
      <c r="C219" s="3" t="s">
        <v>194</v>
      </c>
      <c r="D219" s="2">
        <v>204</v>
      </c>
      <c r="E219" s="8" t="s">
        <v>108</v>
      </c>
      <c r="F219" s="6">
        <v>2</v>
      </c>
      <c r="G219" s="3"/>
      <c r="H219" s="3"/>
      <c r="I219" s="13"/>
    </row>
    <row r="220" spans="1:9" ht="15.5" x14ac:dyDescent="0.35">
      <c r="A220" s="1" t="s">
        <v>494</v>
      </c>
      <c r="B220" s="4"/>
      <c r="C220" s="4" t="s">
        <v>194</v>
      </c>
      <c r="D220" s="1">
        <v>204</v>
      </c>
      <c r="E220" s="7" t="s">
        <v>108</v>
      </c>
      <c r="F220" s="5">
        <v>2</v>
      </c>
      <c r="G220" s="4"/>
      <c r="H220" s="4"/>
      <c r="I220" s="14"/>
    </row>
    <row r="221" spans="1:9" ht="15.5" x14ac:dyDescent="0.35">
      <c r="A221" s="2" t="s">
        <v>495</v>
      </c>
      <c r="B221" s="3"/>
      <c r="C221" s="3" t="s">
        <v>115</v>
      </c>
      <c r="D221" s="2">
        <v>213</v>
      </c>
      <c r="E221" s="8" t="s">
        <v>108</v>
      </c>
      <c r="F221" s="6">
        <v>2</v>
      </c>
      <c r="G221" s="3"/>
      <c r="H221" s="3"/>
      <c r="I221" s="13"/>
    </row>
    <row r="222" spans="1:9" ht="15.5" x14ac:dyDescent="0.35">
      <c r="A222" s="1" t="s">
        <v>496</v>
      </c>
      <c r="B222" s="4"/>
      <c r="C222" s="4" t="s">
        <v>115</v>
      </c>
      <c r="D222" s="1">
        <v>213</v>
      </c>
      <c r="E222" s="7" t="s">
        <v>108</v>
      </c>
      <c r="F222" s="5">
        <v>2</v>
      </c>
      <c r="G222" s="4"/>
      <c r="H222" s="4"/>
      <c r="I222" s="14"/>
    </row>
    <row r="223" spans="1:9" ht="15.5" x14ac:dyDescent="0.35">
      <c r="A223" s="2" t="s">
        <v>497</v>
      </c>
      <c r="B223" s="3"/>
      <c r="C223" s="3" t="s">
        <v>498</v>
      </c>
      <c r="D223" s="2">
        <v>104</v>
      </c>
      <c r="E223" s="8" t="s">
        <v>485</v>
      </c>
      <c r="F223" s="2">
        <v>1</v>
      </c>
      <c r="G223" s="3"/>
      <c r="H223" s="3"/>
      <c r="I223" s="13"/>
    </row>
    <row r="224" spans="1:9" ht="15.5" x14ac:dyDescent="0.35">
      <c r="A224" s="1" t="s">
        <v>499</v>
      </c>
      <c r="B224" s="4"/>
      <c r="C224" s="4" t="s">
        <v>500</v>
      </c>
      <c r="D224" s="1">
        <v>106</v>
      </c>
      <c r="E224" s="7" t="s">
        <v>485</v>
      </c>
      <c r="F224" s="1">
        <v>1</v>
      </c>
      <c r="G224" s="4"/>
      <c r="H224" s="4"/>
      <c r="I224" s="14"/>
    </row>
    <row r="225" spans="1:9" ht="15.5" x14ac:dyDescent="0.35">
      <c r="A225" s="2" t="s">
        <v>501</v>
      </c>
      <c r="B225" s="3"/>
      <c r="C225" s="3" t="s">
        <v>502</v>
      </c>
      <c r="D225" s="2">
        <v>105</v>
      </c>
      <c r="E225" s="8" t="s">
        <v>485</v>
      </c>
      <c r="F225" s="2">
        <v>1</v>
      </c>
      <c r="G225" s="3"/>
      <c r="H225" s="3"/>
      <c r="I225" s="13"/>
    </row>
    <row r="226" spans="1:9" ht="15.5" x14ac:dyDescent="0.35">
      <c r="A226" s="1" t="s">
        <v>503</v>
      </c>
      <c r="B226" s="4"/>
      <c r="C226" s="4" t="s">
        <v>504</v>
      </c>
      <c r="D226" s="1">
        <v>103</v>
      </c>
      <c r="E226" s="7" t="s">
        <v>485</v>
      </c>
      <c r="F226" s="1">
        <v>1</v>
      </c>
      <c r="G226" s="4"/>
      <c r="H226" s="4"/>
      <c r="I226" s="14"/>
    </row>
    <row r="227" spans="1:9" ht="15.5" x14ac:dyDescent="0.35">
      <c r="A227" s="2" t="s">
        <v>505</v>
      </c>
      <c r="B227" s="3"/>
      <c r="C227" s="2" t="s">
        <v>506</v>
      </c>
      <c r="D227" s="2">
        <v>106</v>
      </c>
      <c r="E227" s="8" t="s">
        <v>485</v>
      </c>
      <c r="F227" s="2">
        <v>1</v>
      </c>
      <c r="G227" s="3"/>
      <c r="H227" s="3"/>
      <c r="I227" s="13"/>
    </row>
    <row r="228" spans="1:9" ht="15.5" x14ac:dyDescent="0.35">
      <c r="A228" s="1" t="s">
        <v>507</v>
      </c>
      <c r="B228" s="4"/>
      <c r="C228" s="1" t="s">
        <v>545</v>
      </c>
      <c r="D228" s="1">
        <v>107</v>
      </c>
      <c r="E228" s="7" t="s">
        <v>485</v>
      </c>
      <c r="F228" s="1">
        <v>1</v>
      </c>
      <c r="G228" s="4"/>
      <c r="H228" s="4"/>
      <c r="I228" s="14"/>
    </row>
    <row r="229" spans="1:9" ht="15.5" x14ac:dyDescent="0.35">
      <c r="A229" s="2" t="s">
        <v>508</v>
      </c>
      <c r="B229" s="3"/>
      <c r="C229" s="2" t="s">
        <v>545</v>
      </c>
      <c r="D229" s="2">
        <v>107</v>
      </c>
      <c r="E229" s="8" t="s">
        <v>485</v>
      </c>
      <c r="F229" s="2">
        <v>1</v>
      </c>
      <c r="G229" s="3"/>
      <c r="H229" s="3"/>
      <c r="I229" s="13"/>
    </row>
    <row r="230" spans="1:9" ht="15.5" x14ac:dyDescent="0.35">
      <c r="A230" s="1" t="s">
        <v>509</v>
      </c>
      <c r="B230" s="4"/>
      <c r="C230" s="1" t="s">
        <v>545</v>
      </c>
      <c r="D230" s="1">
        <v>107</v>
      </c>
      <c r="E230" s="7" t="s">
        <v>485</v>
      </c>
      <c r="F230" s="1">
        <v>1</v>
      </c>
      <c r="G230" s="4"/>
      <c r="H230" s="4"/>
      <c r="I230" s="14"/>
    </row>
    <row r="231" spans="1:9" ht="15.5" x14ac:dyDescent="0.35">
      <c r="A231" s="2" t="s">
        <v>510</v>
      </c>
      <c r="B231" s="3"/>
      <c r="C231" s="3" t="s">
        <v>50</v>
      </c>
      <c r="D231" s="2">
        <v>302</v>
      </c>
      <c r="E231" s="8" t="s">
        <v>12</v>
      </c>
      <c r="F231" s="6">
        <v>3</v>
      </c>
      <c r="G231" s="3"/>
      <c r="H231" s="3"/>
      <c r="I231" s="13"/>
    </row>
    <row r="232" spans="1:9" ht="15.5" x14ac:dyDescent="0.35">
      <c r="A232" s="1" t="s">
        <v>511</v>
      </c>
      <c r="B232" s="4"/>
      <c r="C232" s="1" t="s">
        <v>545</v>
      </c>
      <c r="D232" s="1">
        <v>107</v>
      </c>
      <c r="E232" s="7" t="s">
        <v>485</v>
      </c>
      <c r="F232" s="1">
        <v>1</v>
      </c>
      <c r="G232" s="4"/>
      <c r="H232" s="4"/>
      <c r="I232" s="14"/>
    </row>
    <row r="233" spans="1:9" ht="15.5" x14ac:dyDescent="0.35">
      <c r="A233" s="2" t="s">
        <v>512</v>
      </c>
      <c r="B233" s="3"/>
      <c r="C233" s="3" t="s">
        <v>513</v>
      </c>
      <c r="D233" s="2">
        <v>102</v>
      </c>
      <c r="E233" s="8" t="s">
        <v>485</v>
      </c>
      <c r="F233" s="2">
        <v>1</v>
      </c>
      <c r="G233" s="3"/>
      <c r="H233" s="3"/>
      <c r="I233" s="13"/>
    </row>
    <row r="234" spans="1:9" ht="15.5" x14ac:dyDescent="0.35">
      <c r="A234" s="1" t="s">
        <v>514</v>
      </c>
      <c r="B234" s="4"/>
      <c r="C234" s="4" t="s">
        <v>513</v>
      </c>
      <c r="D234" s="1">
        <v>102</v>
      </c>
      <c r="E234" s="7" t="s">
        <v>485</v>
      </c>
      <c r="F234" s="1">
        <v>1</v>
      </c>
      <c r="G234" s="4"/>
      <c r="H234" s="4"/>
      <c r="I234" s="14"/>
    </row>
    <row r="235" spans="1:9" ht="15.5" x14ac:dyDescent="0.35">
      <c r="A235" s="2" t="s">
        <v>515</v>
      </c>
      <c r="B235" s="3"/>
      <c r="C235" s="3" t="s">
        <v>513</v>
      </c>
      <c r="D235" s="2">
        <v>102</v>
      </c>
      <c r="E235" s="8" t="s">
        <v>485</v>
      </c>
      <c r="F235" s="2">
        <v>1</v>
      </c>
      <c r="G235" s="3"/>
      <c r="H235" s="3"/>
      <c r="I235" s="13"/>
    </row>
    <row r="236" spans="1:9" ht="15.5" x14ac:dyDescent="0.35">
      <c r="A236" s="1" t="s">
        <v>516</v>
      </c>
      <c r="B236" s="4"/>
      <c r="C236" s="4" t="s">
        <v>517</v>
      </c>
      <c r="D236" s="1">
        <v>111</v>
      </c>
      <c r="E236" s="7" t="s">
        <v>485</v>
      </c>
      <c r="F236" s="1">
        <v>1</v>
      </c>
      <c r="G236" s="4"/>
      <c r="H236" s="4"/>
      <c r="I236" s="14"/>
    </row>
    <row r="237" spans="1:9" ht="15.5" x14ac:dyDescent="0.35">
      <c r="A237" s="2" t="s">
        <v>518</v>
      </c>
      <c r="B237" s="3"/>
      <c r="C237" s="3" t="s">
        <v>517</v>
      </c>
      <c r="D237" s="2">
        <v>111</v>
      </c>
      <c r="E237" s="8" t="s">
        <v>485</v>
      </c>
      <c r="F237" s="2">
        <v>1</v>
      </c>
      <c r="G237" s="3"/>
      <c r="H237" s="3"/>
      <c r="I237" s="13"/>
    </row>
    <row r="238" spans="1:9" ht="15.5" x14ac:dyDescent="0.35">
      <c r="A238" s="1" t="s">
        <v>519</v>
      </c>
      <c r="B238" s="4"/>
      <c r="C238" s="4" t="s">
        <v>513</v>
      </c>
      <c r="D238" s="1">
        <v>102</v>
      </c>
      <c r="E238" s="7" t="s">
        <v>485</v>
      </c>
      <c r="F238" s="1">
        <v>1</v>
      </c>
      <c r="G238" s="4"/>
      <c r="H238" s="4"/>
      <c r="I238" s="14"/>
    </row>
    <row r="239" spans="1:9" ht="15.5" x14ac:dyDescent="0.35">
      <c r="A239" s="2" t="s">
        <v>520</v>
      </c>
      <c r="B239" s="3"/>
      <c r="C239" s="3" t="s">
        <v>521</v>
      </c>
      <c r="D239" s="2">
        <v>101</v>
      </c>
      <c r="E239" s="8" t="s">
        <v>485</v>
      </c>
      <c r="F239" s="2">
        <v>1</v>
      </c>
      <c r="G239" s="3"/>
      <c r="H239" s="3"/>
      <c r="I239" s="13"/>
    </row>
    <row r="240" spans="1:9" ht="15.5" x14ac:dyDescent="0.35">
      <c r="A240" s="1" t="s">
        <v>522</v>
      </c>
      <c r="B240" s="4"/>
      <c r="C240" s="4" t="s">
        <v>523</v>
      </c>
      <c r="D240" s="1">
        <v>105</v>
      </c>
      <c r="E240" s="7" t="s">
        <v>485</v>
      </c>
      <c r="F240" s="1">
        <v>1</v>
      </c>
      <c r="G240" s="4"/>
      <c r="H240" s="4"/>
      <c r="I240" s="14"/>
    </row>
    <row r="241" spans="1:9" ht="15.5" x14ac:dyDescent="0.35">
      <c r="A241" s="2" t="s">
        <v>524</v>
      </c>
      <c r="B241" s="3"/>
      <c r="C241" s="2" t="s">
        <v>546</v>
      </c>
      <c r="D241" s="2">
        <v>105</v>
      </c>
      <c r="E241" s="8" t="s">
        <v>485</v>
      </c>
      <c r="F241" s="2">
        <v>1</v>
      </c>
      <c r="G241" s="3"/>
      <c r="H241" s="3"/>
      <c r="I241" s="13"/>
    </row>
    <row r="242" spans="1:9" ht="15.5" x14ac:dyDescent="0.35">
      <c r="A242" s="1" t="s">
        <v>525</v>
      </c>
      <c r="B242" s="4"/>
      <c r="C242" s="4" t="s">
        <v>523</v>
      </c>
      <c r="D242" s="1">
        <v>105</v>
      </c>
      <c r="E242" s="7" t="s">
        <v>485</v>
      </c>
      <c r="F242" s="1">
        <v>1</v>
      </c>
      <c r="G242" s="4"/>
      <c r="H242" s="4"/>
      <c r="I242" s="14"/>
    </row>
    <row r="243" spans="1:9" ht="15.5" x14ac:dyDescent="0.35">
      <c r="A243" s="2" t="s">
        <v>526</v>
      </c>
      <c r="B243" s="3"/>
      <c r="C243" s="2" t="s">
        <v>546</v>
      </c>
      <c r="D243" s="2">
        <v>105</v>
      </c>
      <c r="E243" s="8" t="s">
        <v>485</v>
      </c>
      <c r="F243" s="2">
        <v>1</v>
      </c>
      <c r="G243" s="3"/>
      <c r="H243" s="3"/>
      <c r="I243" s="13"/>
    </row>
    <row r="244" spans="1:9" ht="15.5" x14ac:dyDescent="0.35">
      <c r="A244" s="1" t="s">
        <v>527</v>
      </c>
      <c r="B244" s="4" t="s">
        <v>544</v>
      </c>
      <c r="C244" s="4" t="s">
        <v>248</v>
      </c>
      <c r="D244" s="1">
        <v>401</v>
      </c>
      <c r="E244" s="7" t="s">
        <v>249</v>
      </c>
      <c r="F244" s="1">
        <v>4</v>
      </c>
      <c r="G244" s="4"/>
      <c r="H244" s="4"/>
      <c r="I244" s="11" t="s">
        <v>13</v>
      </c>
    </row>
    <row r="245" spans="1:9" ht="15.5" x14ac:dyDescent="0.35">
      <c r="A245" s="2" t="s">
        <v>528</v>
      </c>
      <c r="B245" s="3"/>
      <c r="C245" s="3" t="s">
        <v>248</v>
      </c>
      <c r="D245" s="2">
        <v>401</v>
      </c>
      <c r="E245" s="8" t="s">
        <v>249</v>
      </c>
      <c r="F245" s="2">
        <v>4</v>
      </c>
      <c r="G245" s="3"/>
      <c r="H245" s="3"/>
      <c r="I245" s="13"/>
    </row>
    <row r="246" spans="1:9" ht="15.5" x14ac:dyDescent="0.35">
      <c r="A246" s="1" t="s">
        <v>529</v>
      </c>
      <c r="B246" s="4"/>
      <c r="C246" s="4" t="s">
        <v>248</v>
      </c>
      <c r="D246" s="1">
        <v>401</v>
      </c>
      <c r="E246" s="7" t="s">
        <v>249</v>
      </c>
      <c r="F246" s="1">
        <v>4</v>
      </c>
      <c r="G246" s="4"/>
      <c r="H246" s="4"/>
      <c r="I246" s="14"/>
    </row>
    <row r="247" spans="1:9" ht="15.5" x14ac:dyDescent="0.35">
      <c r="A247" s="2" t="s">
        <v>530</v>
      </c>
      <c r="B247" s="3"/>
      <c r="C247" s="3" t="s">
        <v>547</v>
      </c>
      <c r="D247" s="2">
        <v>409</v>
      </c>
      <c r="E247" s="8" t="s">
        <v>249</v>
      </c>
      <c r="F247" s="2">
        <v>4</v>
      </c>
      <c r="G247" s="3"/>
      <c r="H247" s="3"/>
      <c r="I247" s="13"/>
    </row>
    <row r="248" spans="1:9" ht="15.5" x14ac:dyDescent="0.35">
      <c r="A248" s="1" t="s">
        <v>531</v>
      </c>
      <c r="B248" s="4"/>
      <c r="C248" s="4" t="s">
        <v>547</v>
      </c>
      <c r="D248" s="1">
        <v>409</v>
      </c>
      <c r="E248" s="7" t="s">
        <v>249</v>
      </c>
      <c r="F248" s="1">
        <v>4</v>
      </c>
      <c r="G248" s="4"/>
      <c r="H248" s="4"/>
      <c r="I248" s="14"/>
    </row>
    <row r="249" spans="1:9" ht="15.5" x14ac:dyDescent="0.35">
      <c r="A249" s="2" t="s">
        <v>532</v>
      </c>
      <c r="B249" s="3"/>
      <c r="C249" s="3" t="s">
        <v>548</v>
      </c>
      <c r="D249" s="2">
        <v>405</v>
      </c>
      <c r="E249" s="8" t="s">
        <v>249</v>
      </c>
      <c r="F249" s="2">
        <v>4</v>
      </c>
      <c r="G249" s="3"/>
      <c r="H249" s="3"/>
      <c r="I249" s="13"/>
    </row>
    <row r="250" spans="1:9" ht="15.5" x14ac:dyDescent="0.35">
      <c r="A250" s="1" t="s">
        <v>533</v>
      </c>
      <c r="B250" s="4"/>
      <c r="C250" s="1" t="s">
        <v>342</v>
      </c>
      <c r="D250" s="1">
        <v>416</v>
      </c>
      <c r="E250" s="7" t="s">
        <v>249</v>
      </c>
      <c r="F250" s="1">
        <v>4</v>
      </c>
      <c r="G250" s="4"/>
      <c r="H250" s="4"/>
      <c r="I250" s="14"/>
    </row>
    <row r="251" spans="1:9" ht="15.5" x14ac:dyDescent="0.35">
      <c r="A251" s="2" t="s">
        <v>534</v>
      </c>
      <c r="B251" s="3"/>
      <c r="C251" s="2" t="s">
        <v>342</v>
      </c>
      <c r="D251" s="2">
        <v>416</v>
      </c>
      <c r="E251" s="8" t="s">
        <v>249</v>
      </c>
      <c r="F251" s="2">
        <v>4</v>
      </c>
      <c r="G251" s="3"/>
      <c r="H251" s="3"/>
      <c r="I251" s="13"/>
    </row>
    <row r="252" spans="1:9" ht="15.5" x14ac:dyDescent="0.35">
      <c r="A252" s="1" t="s">
        <v>535</v>
      </c>
      <c r="B252" s="4"/>
      <c r="C252" s="4" t="s">
        <v>421</v>
      </c>
      <c r="D252" s="1">
        <v>412</v>
      </c>
      <c r="E252" s="7" t="s">
        <v>249</v>
      </c>
      <c r="F252" s="1">
        <v>4</v>
      </c>
      <c r="G252" s="4"/>
      <c r="H252" s="4"/>
      <c r="I252" s="14"/>
    </row>
    <row r="253" spans="1:9" ht="15.5" x14ac:dyDescent="0.35">
      <c r="A253" s="2" t="s">
        <v>536</v>
      </c>
      <c r="B253" s="3"/>
      <c r="C253" s="2" t="s">
        <v>342</v>
      </c>
      <c r="D253" s="2">
        <v>416</v>
      </c>
      <c r="E253" s="8" t="s">
        <v>249</v>
      </c>
      <c r="F253" s="2">
        <v>4</v>
      </c>
      <c r="G253" s="3"/>
      <c r="H253" s="3"/>
      <c r="I253" s="13"/>
    </row>
    <row r="254" spans="1:9" ht="15.5" x14ac:dyDescent="0.35">
      <c r="A254" s="1" t="s">
        <v>537</v>
      </c>
      <c r="B254" s="4"/>
      <c r="C254" s="4" t="s">
        <v>538</v>
      </c>
      <c r="D254" s="1">
        <v>403</v>
      </c>
      <c r="E254" s="7" t="s">
        <v>249</v>
      </c>
      <c r="F254" s="1">
        <v>4</v>
      </c>
      <c r="G254" s="4"/>
      <c r="H254" s="4"/>
      <c r="I254" s="14"/>
    </row>
    <row r="255" spans="1:9" ht="15.5" x14ac:dyDescent="0.35">
      <c r="A255" s="2" t="s">
        <v>539</v>
      </c>
      <c r="B255" s="3"/>
      <c r="C255" s="3" t="s">
        <v>421</v>
      </c>
      <c r="D255" s="2">
        <v>412</v>
      </c>
      <c r="E255" s="8" t="s">
        <v>249</v>
      </c>
      <c r="F255" s="2">
        <v>4</v>
      </c>
      <c r="G255" s="3"/>
      <c r="H255" s="3"/>
      <c r="I255" s="13"/>
    </row>
    <row r="256" spans="1:9" ht="15.5" x14ac:dyDescent="0.35">
      <c r="A256" s="1" t="s">
        <v>540</v>
      </c>
      <c r="B256" s="4"/>
      <c r="C256" s="4" t="s">
        <v>310</v>
      </c>
      <c r="D256" s="1">
        <v>410</v>
      </c>
      <c r="E256" s="7" t="s">
        <v>249</v>
      </c>
      <c r="F256" s="1">
        <v>4</v>
      </c>
      <c r="G256" s="4"/>
      <c r="H256" s="4"/>
      <c r="I256" s="14"/>
    </row>
    <row r="257" spans="1:9" ht="15.5" x14ac:dyDescent="0.35">
      <c r="A257" s="2" t="s">
        <v>541</v>
      </c>
      <c r="B257" s="3"/>
      <c r="C257" s="3" t="s">
        <v>542</v>
      </c>
      <c r="D257" s="2">
        <v>411</v>
      </c>
      <c r="E257" s="9" t="s">
        <v>249</v>
      </c>
      <c r="F257" s="2">
        <v>4</v>
      </c>
      <c r="G257" s="3"/>
      <c r="H257" s="3"/>
      <c r="I257" s="13"/>
    </row>
    <row r="258" spans="1:9" ht="15.5" x14ac:dyDescent="0.35">
      <c r="A258" s="1" t="s">
        <v>543</v>
      </c>
      <c r="B258" s="4"/>
      <c r="C258" s="4" t="s">
        <v>542</v>
      </c>
      <c r="D258" s="1">
        <v>411</v>
      </c>
      <c r="E258" s="10" t="s">
        <v>249</v>
      </c>
      <c r="F258" s="1">
        <v>4</v>
      </c>
      <c r="G258" s="4"/>
      <c r="H258" s="4"/>
      <c r="I258" s="14"/>
    </row>
  </sheetData>
  <conditionalFormatting sqref="A2:A258">
    <cfRule type="duplicateValues" dxfId="1" priority="2"/>
  </conditionalFormatting>
  <conditionalFormatting sqref="B2:B258">
    <cfRule type="duplicateValues" dxfId="0" priority="1"/>
  </conditionalFormatting>
  <pageMargins left="0.7" right="0.7" top="0.75" bottom="0.75" header="0.3" footer="0.3"/>
  <ignoredErrors>
    <ignoredError sqref="A1:I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amir el seyoufi</cp:lastModifiedBy>
  <dcterms:modified xsi:type="dcterms:W3CDTF">2026-08-24T22:01:17Z</dcterms:modified>
</cp:coreProperties>
</file>