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Rania\1000-2\"/>
    </mc:Choice>
  </mc:AlternateContent>
  <xr:revisionPtr revIDLastSave="0" documentId="13_ncr:1_{BDF4D8F0-DC85-43CB-83B3-C2C5D1EFAEDB}" xr6:coauthVersionLast="47" xr6:coauthVersionMax="47" xr10:uidLastSave="{00000000-0000-0000-0000-000000000000}"/>
  <bookViews>
    <workbookView xWindow="-120" yWindow="330" windowWidth="24240" windowHeight="13290" xr2:uid="{FB0ADE92-CA33-4C82-A4EC-25BF18396E62}"/>
  </bookViews>
  <sheets>
    <sheet name="A1-A2" sheetId="2" r:id="rId1"/>
  </sheets>
  <definedNames>
    <definedName name="_xlnm._FilterDatabase" localSheetId="0" hidden="1">'A1-A2'!$A$1:$P$69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<sst xmlns="http://schemas.openxmlformats.org/spreadsheetml/2006/main" count="693" uniqueCount="243">
  <si>
    <t>Latitude(y)</t>
  </si>
  <si>
    <t>Longitude(x)</t>
  </si>
  <si>
    <t>TYPE</t>
  </si>
  <si>
    <t>رقم الشريحة</t>
  </si>
  <si>
    <t>اسم لوحة التوزيع</t>
  </si>
  <si>
    <t>القطاع</t>
  </si>
  <si>
    <t>الهندسة</t>
  </si>
  <si>
    <t>تاريخ التركيب</t>
  </si>
  <si>
    <t>SerialNum</t>
  </si>
  <si>
    <t>اسم المغذي</t>
  </si>
  <si>
    <t>كود المغذي</t>
  </si>
  <si>
    <t>عنوان المغذي بالتفصيل</t>
  </si>
  <si>
    <t>Device function</t>
  </si>
  <si>
    <t>كود المغذي الموصل بيه العميل</t>
  </si>
  <si>
    <t>‌8920040112413180000</t>
  </si>
  <si>
    <t>‌8920040112413180001</t>
  </si>
  <si>
    <t>‌8920040112413180002</t>
  </si>
  <si>
    <t>‌8920040112413180003</t>
  </si>
  <si>
    <t>‌8920040112413180004</t>
  </si>
  <si>
    <t>‌8920040112413180005</t>
  </si>
  <si>
    <t>‌8920040112413180006</t>
  </si>
  <si>
    <t>‌8920040112413180007</t>
  </si>
  <si>
    <t>‌8920040112413180009</t>
  </si>
  <si>
    <t>‌8920040112413180010</t>
  </si>
  <si>
    <t>‌8920040112413180011</t>
  </si>
  <si>
    <t>‌8920040112413180012</t>
  </si>
  <si>
    <t>‌8920040112413180013</t>
  </si>
  <si>
    <t>‌8920040112413180014</t>
  </si>
  <si>
    <t>‌8920040112413180015</t>
  </si>
  <si>
    <t>‌8920040112413180016</t>
  </si>
  <si>
    <t>‌8920040112413180017</t>
  </si>
  <si>
    <t>‌8920040112413180018</t>
  </si>
  <si>
    <t>‌8920040112413180019</t>
  </si>
  <si>
    <t>‌8920040112413180025</t>
  </si>
  <si>
    <t>‌8920040112413180026</t>
  </si>
  <si>
    <t>‌8920040112413180027</t>
  </si>
  <si>
    <t>‌8920040112413180028</t>
  </si>
  <si>
    <t>‌8920040112413180032</t>
  </si>
  <si>
    <t>‌8920040112413180033</t>
  </si>
  <si>
    <t>‌8920040112413180034</t>
  </si>
  <si>
    <t>‌8920040112413180035</t>
  </si>
  <si>
    <t>‌8920040112413180130</t>
  </si>
  <si>
    <t>‌8920040112413180131</t>
  </si>
  <si>
    <t>‌8920040112413180132</t>
  </si>
  <si>
    <t>‌8920040112413180134</t>
  </si>
  <si>
    <t>‌8920040112413180195</t>
  </si>
  <si>
    <t>‌8920040112413180196</t>
  </si>
  <si>
    <t>‌8920040112413180202</t>
  </si>
  <si>
    <t>‌8920040112413180203</t>
  </si>
  <si>
    <t>‌8920040112413180204</t>
  </si>
  <si>
    <t>‌8920040112413180206</t>
  </si>
  <si>
    <t>‌8920040112413180208</t>
  </si>
  <si>
    <t>‌8920040112413180209</t>
  </si>
  <si>
    <t>‌8920040112413180245</t>
  </si>
  <si>
    <t>‌8920040112413180246</t>
  </si>
  <si>
    <t>‌8920040112413180247</t>
  </si>
  <si>
    <t>‌8920040112413180248</t>
  </si>
  <si>
    <t>‌8920040112413180249</t>
  </si>
  <si>
    <t>‌8920040112413180250</t>
  </si>
  <si>
    <t>‌8920040112413180251</t>
  </si>
  <si>
    <t>‌8920040112413180252</t>
  </si>
  <si>
    <t>‌8920040112413180253</t>
  </si>
  <si>
    <t>‌8920040112413180254</t>
  </si>
  <si>
    <t>‌8920040112413180255</t>
  </si>
  <si>
    <t>‌8920040112413180256</t>
  </si>
  <si>
    <t>‌8920040112413180257</t>
  </si>
  <si>
    <t>‌8920040112413180278</t>
  </si>
  <si>
    <t>‌8920040112413180279</t>
  </si>
  <si>
    <t>‌8920040112413180280</t>
  </si>
  <si>
    <t>‌8920040112413180282</t>
  </si>
  <si>
    <t>‌8920040112413180284</t>
  </si>
  <si>
    <t>‌8920040112413180285</t>
  </si>
  <si>
    <t>‌8920040112413180289</t>
  </si>
  <si>
    <t>‌8920040112413180290</t>
  </si>
  <si>
    <t>‌8920040112413180291</t>
  </si>
  <si>
    <t>‌8920040112413180292</t>
  </si>
  <si>
    <t>‌8920040112413180293</t>
  </si>
  <si>
    <t>‌8920040112413180294</t>
  </si>
  <si>
    <t>‌8920040112413180296</t>
  </si>
  <si>
    <t>‌8920040112413180297</t>
  </si>
  <si>
    <t>‌8920040112413180299</t>
  </si>
  <si>
    <t>‌8920040112413180392</t>
  </si>
  <si>
    <t>‌مغذى درين الهوائى</t>
  </si>
  <si>
    <t>‌عمومي (8 )نبروه</t>
  </si>
  <si>
    <t>‌دخول عمومى 6 نبروه</t>
  </si>
  <si>
    <t>‌عمومي (1 )نبروه</t>
  </si>
  <si>
    <t>‌مغذى الحورانى</t>
  </si>
  <si>
    <t>‌خروج محول الخدمة</t>
  </si>
  <si>
    <t>مغذى نشا</t>
  </si>
  <si>
    <t>‌مغذي البر الشرقي</t>
  </si>
  <si>
    <t>‌دخول عمومى 2 نبروه</t>
  </si>
  <si>
    <t>‌دخول عمومى 4 نبروه</t>
  </si>
  <si>
    <t>‌عموم نبروه3</t>
  </si>
  <si>
    <t>‌خلية احتياطى</t>
  </si>
  <si>
    <t>‌مغذي المشحمة</t>
  </si>
  <si>
    <t>‌عمومي (9 )نبروه</t>
  </si>
  <si>
    <t>مغذي السوق</t>
  </si>
  <si>
    <t>‌مغذي المؤسسة</t>
  </si>
  <si>
    <t>مغذي البحر</t>
  </si>
  <si>
    <t>‌مغذ ي المركز</t>
  </si>
  <si>
    <t>‌عمومي (7 )نبروه</t>
  </si>
  <si>
    <t>عمومى 1</t>
  </si>
  <si>
    <t>عمومى 5</t>
  </si>
  <si>
    <t>عمومى 6</t>
  </si>
  <si>
    <t>‌محول الخدمة+الجامعة الازهرية</t>
  </si>
  <si>
    <t>المصرف</t>
  </si>
  <si>
    <t>‌مغذي خروج رابط الجامعة القديمة</t>
  </si>
  <si>
    <t>‌مغذي خروج النشا</t>
  </si>
  <si>
    <t>عمومى 4</t>
  </si>
  <si>
    <t>‌لوحة توزيع الجامعة القديمة</t>
  </si>
  <si>
    <t>‌مغذي خروج مجمع الصناعات</t>
  </si>
  <si>
    <t>‌مغذى ابوالليل</t>
  </si>
  <si>
    <t>عمومى 2</t>
  </si>
  <si>
    <t>‌مغذي دخول شربين 3</t>
  </si>
  <si>
    <t>‌مغذي دخول شربين 4</t>
  </si>
  <si>
    <t>‌مغذى خروج مرفق بساط 1</t>
  </si>
  <si>
    <t>‌مغذى خروج مساكن المأمور</t>
  </si>
  <si>
    <t>‌مغذى خروج الرى</t>
  </si>
  <si>
    <t>‌مغذى خروج الهيمه</t>
  </si>
  <si>
    <t>‌مغذى خروج مرفق بساط 2</t>
  </si>
  <si>
    <t>‌مغذى خروج قباء</t>
  </si>
  <si>
    <t>‌مغذي خروج البحر</t>
  </si>
  <si>
    <t>‌مغذي خروج أرض يانكو</t>
  </si>
  <si>
    <t>‌مغذي دخول شربين 2</t>
  </si>
  <si>
    <t>‌مغذي دخول شربين 1</t>
  </si>
  <si>
    <t>‌مغذي خروج الأتوبيس</t>
  </si>
  <si>
    <t>الدبوسي</t>
  </si>
  <si>
    <t>الحطبة</t>
  </si>
  <si>
    <t>الخدمة</t>
  </si>
  <si>
    <t>دخول 1</t>
  </si>
  <si>
    <t>احتياطى</t>
  </si>
  <si>
    <t>‌نجير الجديد</t>
  </si>
  <si>
    <t>محلة انجاق</t>
  </si>
  <si>
    <t>دخول 2</t>
  </si>
  <si>
    <t>‌نجير القديم</t>
  </si>
  <si>
    <t>بساط</t>
  </si>
  <si>
    <t>‌بدواى الجديد</t>
  </si>
  <si>
    <t>دخول 5</t>
  </si>
  <si>
    <t>دخول 3</t>
  </si>
  <si>
    <t>المحلج</t>
  </si>
  <si>
    <t>دخول 4</t>
  </si>
  <si>
    <t>‌لوحة توزيع دكرنس القديمة-  احتياطى2</t>
  </si>
  <si>
    <t>‌NDC-DKH-DP237-C22</t>
  </si>
  <si>
    <t>‌NDC-DKH-DP237-C10</t>
  </si>
  <si>
    <t>‌NDC-DKH-DP237-C12</t>
  </si>
  <si>
    <t>‌NDC-DKH-DP237-C15</t>
  </si>
  <si>
    <t>‌NDC-DKH-DP237-C21</t>
  </si>
  <si>
    <t>‌NDC-DKH-DP237-C25</t>
  </si>
  <si>
    <t>‌NDC-DKH-DP237-C20</t>
  </si>
  <si>
    <t>‌NDC-DKH-DP237-C02</t>
  </si>
  <si>
    <t>‌NDC-DKH-DP237-C16</t>
  </si>
  <si>
    <t>‌NDC-DKH-DP237-C17</t>
  </si>
  <si>
    <t>‌NDC-DKH-DP237-C23</t>
  </si>
  <si>
    <t>‌NDC-DKH-DP237-C06</t>
  </si>
  <si>
    <t>‌NDC-DKH-DP237-C09</t>
  </si>
  <si>
    <t>‌NDC-DKH-DP237-C07</t>
  </si>
  <si>
    <t>‌NDC-DKH-DP237-C01</t>
  </si>
  <si>
    <t>‌NDC-DKH-DP237-C05</t>
  </si>
  <si>
    <t>‌NDC-DKH-DP237-C04</t>
  </si>
  <si>
    <t>‌NDC-DKH-DP237-C11</t>
  </si>
  <si>
    <t>‌NDC-DKH-DP221-C09</t>
  </si>
  <si>
    <t>‌NDC-DKH-DP221-C15</t>
  </si>
  <si>
    <t>‌NDC-DKH-DP221-C16</t>
  </si>
  <si>
    <t>‌NDC-DKH-DP221-C01</t>
  </si>
  <si>
    <t>‌NDC-DKH-DP221-C23</t>
  </si>
  <si>
    <t>‌NDC-DKH-DP221-C19</t>
  </si>
  <si>
    <t>‌NDC-DKH-DP221-C17</t>
  </si>
  <si>
    <t>‌NDC-DKH-DP221-C14</t>
  </si>
  <si>
    <t>‌NDC-DKH-DP226-C31</t>
  </si>
  <si>
    <t>‌NDC-DKH-DP226-C34</t>
  </si>
  <si>
    <t>‌NDC-DKH-DP226-C41</t>
  </si>
  <si>
    <t>‌NDC-DKH-DP226-C40</t>
  </si>
  <si>
    <t>‌NDC-DKH-DP226-C28</t>
  </si>
  <si>
    <t>‌NDC-DKH-DP226-C33</t>
  </si>
  <si>
    <t>‌NDC-DKH-DP226-C32</t>
  </si>
  <si>
    <t>‌NDC-DKH-DP221-C07</t>
  </si>
  <si>
    <t>‌NDC-DKH-DP221-C24</t>
  </si>
  <si>
    <t>‌NDC-DKH-DP226-C30</t>
  </si>
  <si>
    <t>‌NDC-DKH-DP221-C10</t>
  </si>
  <si>
    <t>‌NDC-DKH-37-DP-174-C09</t>
  </si>
  <si>
    <t>‌NDC-DKH-37-DP-174-C10</t>
  </si>
  <si>
    <t>‌NDC-DKH-37-DP-174-C03</t>
  </si>
  <si>
    <t>‌NDC-DKH-37-DP-174-C01</t>
  </si>
  <si>
    <t>‌NDC-DKH-37-DP-174-C12</t>
  </si>
  <si>
    <t>‌NDC-DKH-37-DP-174-C11</t>
  </si>
  <si>
    <t>‌NDC-DKH-37-DP-174-C04</t>
  </si>
  <si>
    <t>‌NDC-DKH-37-DP-174-C02</t>
  </si>
  <si>
    <t>‌NDC-DKH-37-DP-174-C14</t>
  </si>
  <si>
    <t>‌NDC-DKH-37-DP-174-C13</t>
  </si>
  <si>
    <t>‌NDC-DKH-37-DP-174-C06</t>
  </si>
  <si>
    <t>‌NDC-DKH-37-DP-174-C05</t>
  </si>
  <si>
    <t>‌NDC-DKH-37-DP-174-C19</t>
  </si>
  <si>
    <t>‌NDC-DKH-37-DP-175-C05</t>
  </si>
  <si>
    <t>‌NDC-DKH-37-DP-175-C04</t>
  </si>
  <si>
    <t>‌NDC-DKH-37-DP-175-C19</t>
  </si>
  <si>
    <t>‌NDC-DKH-37-DP-175-C06</t>
  </si>
  <si>
    <t>‌NDC-DKH-37-DP-175-C08</t>
  </si>
  <si>
    <t>‌NDC-DKH-37-DP-175-C16</t>
  </si>
  <si>
    <t>‌NDC-DKH-37-DP-175-C01</t>
  </si>
  <si>
    <t>‌NDC-DKH-37-DP-175-C07</t>
  </si>
  <si>
    <t>‌NDC-DKH-37-DP-175-C17</t>
  </si>
  <si>
    <t>‌NDC-DKH-37-DP-175-C18</t>
  </si>
  <si>
    <t>‌NDC-DKH-37-DP-175-C14</t>
  </si>
  <si>
    <t>‌NDC-DKH-37-DP-175-C13</t>
  </si>
  <si>
    <t>‌NDC-DKH-37-DP-175-C11</t>
  </si>
  <si>
    <t>‌NDC-DKH-37-DP-175-C03</t>
  </si>
  <si>
    <t>‌NDC-DKH-37-DP-175-C12</t>
  </si>
  <si>
    <t>‌NDC-DKH-DP166-C06</t>
  </si>
  <si>
    <t>‌مدينة نبروه</t>
  </si>
  <si>
    <t>‌مدينة المنصورة</t>
  </si>
  <si>
    <t>‌مدينة دكرنس</t>
  </si>
  <si>
    <t>‌مدينة شربين</t>
  </si>
  <si>
    <t>‌لوحة توزيع نبروه</t>
  </si>
  <si>
    <t>‌لوحة توزيع الجبانات</t>
  </si>
  <si>
    <t>‌لوحة توزيع الجامعة القديمة- مساكن الجلاء</t>
  </si>
  <si>
    <t>‌لوحة توزيع الجامعة القديمة- عمومي قولنجبيل 2</t>
  </si>
  <si>
    <t>‌لوحة توزيع الجامعة القديمة- مغذي الخدمات الطلابية</t>
  </si>
  <si>
    <t>‌لوحة توزيع الجامعة القديمة- الجمال</t>
  </si>
  <si>
    <t>‌لوحة توزيع الجامعة القديمة- أحمد ماهر</t>
  </si>
  <si>
    <t>‌لوحة توزيع الجامعة القديمة- حى الجامعة</t>
  </si>
  <si>
    <t>‌لوحة توزيع الجامعة القديمة- عمومي قولنجبيل1</t>
  </si>
  <si>
    <t>‌لوحة توزيع الجامعة القديمة- شجرة الدر</t>
  </si>
  <si>
    <t>‌لوحة توزيع الجامعة القديمة- سعد الجمل</t>
  </si>
  <si>
    <t>‌لوحة توزيع مدينة شربين</t>
  </si>
  <si>
    <t>‌لوحة  البلامون</t>
  </si>
  <si>
    <t>‌لوحة توزيع دكرنس القديمة</t>
  </si>
  <si>
    <t>‌قطاع جنوب الدقهلية</t>
  </si>
  <si>
    <t>‌هندسة نبروه</t>
  </si>
  <si>
    <t>‌هندسة غرب المنصورة</t>
  </si>
  <si>
    <t>‌قطاع شمال الدقهلية</t>
  </si>
  <si>
    <t>‌هندسة دكرنس</t>
  </si>
  <si>
    <t>‌هندسة مدينة شربين</t>
  </si>
  <si>
    <t>A2</t>
  </si>
  <si>
    <t>A1</t>
  </si>
  <si>
    <t>‌Feeder Outgoing</t>
  </si>
  <si>
    <t>‌Feeder Incoming</t>
  </si>
  <si>
    <t>‌محطة محولات غرب طلخا</t>
  </si>
  <si>
    <t>‌محطة محولات ميت الصارم</t>
  </si>
  <si>
    <t>‌محطة محولات غرب المنصورة</t>
  </si>
  <si>
    <t>‌محطة محولات قولنجبيل</t>
  </si>
  <si>
    <t>‌محطة محولات ميت فارس</t>
  </si>
  <si>
    <t>‌محطة محولات الحصص</t>
  </si>
  <si>
    <t>القدرة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</si>
</sst>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78"/>
      <scheme val="minor"/>
    </font>
    <font>
      <b/>
      <sz val="11"/>
      <color theme="0"/>
      <name val="Calibri"/>
      <family val="2"/>
      <charset val="178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657C-3695-406B-AB57-4247C326FF60}">
  <dimension ref="A1:P69"/>
  <sheetViews>
    <sheetView tabSelected="1" workbookViewId="0">
      <selection activeCell="I5" sqref="I5"/>
    </sheetView>
  </sheetViews>
  <sheetFormatPr defaultRowHeight="15" x14ac:dyDescent="0.25"/>
  <cols>
    <col min="1" max="1" width="14.85546875" style="1" bestFit="1" customWidth="1"/>
    <col min="2" max="2" width="20.28515625" style="1" bestFit="1" customWidth="1"/>
    <col min="3" max="3" width="20.85546875" style="1" bestFit="1" customWidth="1"/>
    <col min="4" max="4" width="29" style="1" bestFit="1" customWidth="1"/>
    <col min="5" max="6" width="23.42578125" style="1" bestFit="1" customWidth="1"/>
    <col min="7" max="7" width="15.5703125" style="1" bestFit="1" customWidth="1"/>
    <col min="8" max="8" width="17.7109375" style="1" bestFit="1" customWidth="1"/>
    <col min="9" max="9" width="29.28515625" style="1" bestFit="1" customWidth="1"/>
    <col min="10" max="10" width="15.42578125" style="3" bestFit="1" customWidth="1"/>
    <col min="11" max="11" width="16.7109375" style="1" bestFit="1" customWidth="1"/>
    <col min="12" max="12" width="16.85546875" style="1" bestFit="1" customWidth="1"/>
    <col min="13" max="13" width="9.85546875" style="1" bestFit="1" customWidth="1"/>
    <col min="14" max="14" width="19.5703125" style="1" bestFit="1" customWidth="1"/>
    <col min="15" max="15" width="19.5703125" style="1" customWidth="1"/>
    <col min="16" max="16" width="16" style="1" bestFit="1" customWidth="1"/>
    <col min="17" max="16384" width="9.140625" style="1"/>
  </cols>
  <sheetData>
    <row r="1" spans="1:16" x14ac:dyDescent="0.25">
      <c r="A1" s="4" t="s">
        <v>8</v>
      </c>
      <c r="B1" s="5" t="s">
        <v>3</v>
      </c>
      <c r="C1" s="6" t="s">
        <v>9</v>
      </c>
      <c r="D1" s="5" t="s">
        <v>10</v>
      </c>
      <c r="E1" s="5" t="s">
        <v>11</v>
      </c>
      <c r="F1" s="6" t="s">
        <v>4</v>
      </c>
      <c r="G1" s="5" t="s">
        <v>5</v>
      </c>
      <c r="H1" s="5" t="s">
        <v>6</v>
      </c>
      <c r="I1" s="5" t="s">
        <v>13</v>
      </c>
      <c r="J1" s="7" t="s">
        <v>7</v>
      </c>
      <c r="K1" s="5" t="s">
        <v>0</v>
      </c>
      <c r="L1" s="5" t="s">
        <v>1</v>
      </c>
      <c r="M1" s="8" t="s">
        <v>2</v>
      </c>
      <c r="N1" s="9" t="s">
        <v>12</v>
      </c>
      <c r="O1" s="9" t="s">
        <v>242</v>
      </c>
    </row>
    <row r="2" spans="1:16" x14ac:dyDescent="0.25">
      <c r="A2" s="2">
        <v>83020674</v>
      </c>
      <c r="B2" s="1" t="s">
        <v>14</v>
      </c>
      <c r="C2" s="1" t="s">
        <v>82</v>
      </c>
      <c r="D2" s="1" t="s">
        <v>142</v>
      </c>
      <c r="E2" s="1" t="s">
        <v>208</v>
      </c>
      <c r="F2" s="1" t="s">
        <v>212</v>
      </c>
      <c r="G2" s="1" t="s">
        <v>226</v>
      </c>
      <c r="H2" s="1" t="s">
        <v>227</v>
      </c>
      <c r="J2" s="2">
        <v>45998</v>
      </c>
      <c r="M2" s="1" t="s">
        <v>232</v>
      </c>
      <c r="N2" s="1" t="s">
        <v>234</v>
      </c>
      <c r="P2" s="1" t="s">
        <v>236</v>
      </c>
    </row>
    <row r="3" spans="1:16" x14ac:dyDescent="0.25">
      <c r="A3" s="2">
        <v>83020868</v>
      </c>
      <c r="B3" s="1" t="s">
        <v>15</v>
      </c>
      <c r="C3" s="1" t="s">
        <v>83</v>
      </c>
      <c r="D3" s="1" t="s">
        <v>143</v>
      </c>
      <c r="E3" s="1" t="s">
        <v>208</v>
      </c>
      <c r="F3" s="1" t="s">
        <v>212</v>
      </c>
      <c r="G3" s="1" t="s">
        <v>226</v>
      </c>
      <c r="H3" s="1" t="s">
        <v>227</v>
      </c>
      <c r="J3" s="2">
        <v>45997</v>
      </c>
      <c r="M3" s="1" t="s">
        <v>232</v>
      </c>
      <c r="N3" s="1" t="s">
        <v>235</v>
      </c>
      <c r="P3" s="1" t="s">
        <v>236</v>
      </c>
    </row>
    <row r="4" spans="1:16" x14ac:dyDescent="0.25">
      <c r="A4" s="2">
        <v>83020870</v>
      </c>
      <c r="B4" s="1" t="s">
        <v>16</v>
      </c>
      <c r="C4" s="1" t="s">
        <v>84</v>
      </c>
      <c r="D4" s="1" t="s">
        <v>144</v>
      </c>
      <c r="E4" s="1" t="s">
        <v>208</v>
      </c>
      <c r="F4" s="1" t="s">
        <v>212</v>
      </c>
      <c r="G4" s="1" t="s">
        <v>226</v>
      </c>
      <c r="H4" s="1" t="s">
        <v>227</v>
      </c>
      <c r="J4" s="2">
        <v>45997</v>
      </c>
      <c r="M4" s="1" t="s">
        <v>232</v>
      </c>
      <c r="N4" s="1" t="s">
        <v>235</v>
      </c>
      <c r="P4" s="1" t="s">
        <v>236</v>
      </c>
    </row>
    <row r="5" spans="1:16" x14ac:dyDescent="0.25">
      <c r="A5" s="2">
        <v>83020863</v>
      </c>
      <c r="B5" s="1" t="s">
        <v>17</v>
      </c>
      <c r="C5" s="1" t="s">
        <v>85</v>
      </c>
      <c r="D5" s="1" t="s">
        <v>145</v>
      </c>
      <c r="E5" s="1" t="s">
        <v>208</v>
      </c>
      <c r="F5" s="1" t="s">
        <v>212</v>
      </c>
      <c r="G5" s="1" t="s">
        <v>226</v>
      </c>
      <c r="H5" s="1" t="s">
        <v>227</v>
      </c>
      <c r="J5" s="2">
        <v>45997</v>
      </c>
      <c r="M5" s="1" t="s">
        <v>232</v>
      </c>
      <c r="N5" s="1" t="s">
        <v>235</v>
      </c>
      <c r="P5" s="1" t="s">
        <v>236</v>
      </c>
    </row>
    <row r="6" spans="1:16" x14ac:dyDescent="0.25">
      <c r="A6" s="2">
        <v>83020864</v>
      </c>
      <c r="B6" s="1" t="s">
        <v>18</v>
      </c>
      <c r="C6" s="1" t="s">
        <v>86</v>
      </c>
      <c r="D6" s="1" t="s">
        <v>146</v>
      </c>
      <c r="E6" s="1" t="s">
        <v>208</v>
      </c>
      <c r="F6" s="1" t="s">
        <v>212</v>
      </c>
      <c r="G6" s="1" t="s">
        <v>226</v>
      </c>
      <c r="H6" s="1" t="s">
        <v>227</v>
      </c>
      <c r="J6" s="2">
        <v>45998</v>
      </c>
      <c r="M6" s="1" t="s">
        <v>232</v>
      </c>
      <c r="N6" s="1" t="s">
        <v>234</v>
      </c>
      <c r="P6" s="1" t="s">
        <v>236</v>
      </c>
    </row>
    <row r="7" spans="1:16" x14ac:dyDescent="0.25">
      <c r="A7" s="2">
        <v>83020671</v>
      </c>
      <c r="B7" s="1" t="s">
        <v>19</v>
      </c>
      <c r="C7" s="1" t="s">
        <v>87</v>
      </c>
      <c r="D7" s="1" t="s">
        <v>147</v>
      </c>
      <c r="E7" s="1" t="s">
        <v>208</v>
      </c>
      <c r="F7" s="1" t="s">
        <v>212</v>
      </c>
      <c r="G7" s="1" t="s">
        <v>226</v>
      </c>
      <c r="H7" s="1" t="s">
        <v>227</v>
      </c>
      <c r="J7" s="2">
        <v>45998</v>
      </c>
      <c r="M7" s="1" t="s">
        <v>232</v>
      </c>
      <c r="N7" s="1" t="s">
        <v>234</v>
      </c>
      <c r="P7" s="1" t="s">
        <v>236</v>
      </c>
    </row>
    <row r="8" spans="1:16" x14ac:dyDescent="0.25">
      <c r="A8" s="2">
        <v>83020675</v>
      </c>
      <c r="B8" s="1" t="s">
        <v>20</v>
      </c>
      <c r="C8" s="1" t="s">
        <v>88</v>
      </c>
      <c r="D8" s="1" t="s">
        <v>148</v>
      </c>
      <c r="E8" s="1" t="s">
        <v>208</v>
      </c>
      <c r="F8" s="1" t="s">
        <v>212</v>
      </c>
      <c r="G8" s="1" t="s">
        <v>226</v>
      </c>
      <c r="H8" s="1" t="s">
        <v>227</v>
      </c>
      <c r="J8" s="2">
        <v>45998</v>
      </c>
      <c r="M8" s="1" t="s">
        <v>232</v>
      </c>
      <c r="N8" s="1" t="s">
        <v>234</v>
      </c>
      <c r="P8" s="1" t="s">
        <v>236</v>
      </c>
    </row>
    <row r="9" spans="1:16" x14ac:dyDescent="0.25">
      <c r="A9" s="2">
        <v>83020866</v>
      </c>
      <c r="B9" s="1" t="s">
        <v>21</v>
      </c>
      <c r="C9" s="1" t="s">
        <v>89</v>
      </c>
      <c r="D9" s="1" t="s">
        <v>149</v>
      </c>
      <c r="E9" s="1" t="s">
        <v>208</v>
      </c>
      <c r="F9" s="1" t="s">
        <v>212</v>
      </c>
      <c r="G9" s="1" t="s">
        <v>226</v>
      </c>
      <c r="H9" s="1" t="s">
        <v>227</v>
      </c>
      <c r="J9" s="2">
        <v>45997</v>
      </c>
      <c r="M9" s="1" t="s">
        <v>232</v>
      </c>
      <c r="N9" s="1" t="s">
        <v>234</v>
      </c>
      <c r="P9" s="1" t="s">
        <v>236</v>
      </c>
    </row>
    <row r="10" spans="1:16" x14ac:dyDescent="0.25">
      <c r="A10" s="2">
        <v>83020867</v>
      </c>
      <c r="B10" s="1" t="s">
        <v>22</v>
      </c>
      <c r="C10" s="1" t="s">
        <v>90</v>
      </c>
      <c r="D10" s="1" t="s">
        <v>150</v>
      </c>
      <c r="E10" s="1" t="s">
        <v>208</v>
      </c>
      <c r="F10" s="1" t="s">
        <v>212</v>
      </c>
      <c r="G10" s="1" t="s">
        <v>226</v>
      </c>
      <c r="H10" s="1" t="s">
        <v>227</v>
      </c>
      <c r="J10" s="2">
        <v>45998</v>
      </c>
      <c r="M10" s="1" t="s">
        <v>232</v>
      </c>
      <c r="N10" s="1" t="s">
        <v>235</v>
      </c>
      <c r="P10" s="1" t="s">
        <v>236</v>
      </c>
    </row>
    <row r="11" spans="1:16" x14ac:dyDescent="0.25">
      <c r="A11" s="2">
        <v>83020862</v>
      </c>
      <c r="B11" s="1" t="s">
        <v>23</v>
      </c>
      <c r="C11" s="1" t="s">
        <v>91</v>
      </c>
      <c r="D11" s="1" t="s">
        <v>151</v>
      </c>
      <c r="E11" s="1" t="s">
        <v>208</v>
      </c>
      <c r="F11" s="1" t="s">
        <v>212</v>
      </c>
      <c r="G11" s="1" t="s">
        <v>226</v>
      </c>
      <c r="H11" s="1" t="s">
        <v>227</v>
      </c>
      <c r="J11" s="2">
        <v>45998</v>
      </c>
      <c r="M11" s="1" t="s">
        <v>232</v>
      </c>
      <c r="N11" s="1" t="s">
        <v>235</v>
      </c>
      <c r="P11" s="1" t="s">
        <v>236</v>
      </c>
    </row>
    <row r="12" spans="1:16" x14ac:dyDescent="0.25">
      <c r="A12" s="2">
        <v>83020672</v>
      </c>
      <c r="B12" s="1" t="s">
        <v>24</v>
      </c>
      <c r="C12" s="1" t="s">
        <v>92</v>
      </c>
      <c r="D12" s="1" t="s">
        <v>152</v>
      </c>
      <c r="E12" s="1" t="s">
        <v>208</v>
      </c>
      <c r="F12" s="1" t="s">
        <v>212</v>
      </c>
      <c r="G12" s="1" t="s">
        <v>226</v>
      </c>
      <c r="H12" s="1" t="s">
        <v>227</v>
      </c>
      <c r="J12" s="2">
        <v>45998</v>
      </c>
      <c r="M12" s="1" t="s">
        <v>232</v>
      </c>
      <c r="N12" s="1" t="s">
        <v>235</v>
      </c>
      <c r="P12" s="1" t="s">
        <v>236</v>
      </c>
    </row>
    <row r="13" spans="1:16" x14ac:dyDescent="0.25">
      <c r="A13" s="2">
        <v>83020678</v>
      </c>
      <c r="B13" s="1" t="s">
        <v>25</v>
      </c>
      <c r="C13" s="1" t="s">
        <v>93</v>
      </c>
      <c r="E13" s="1" t="s">
        <v>208</v>
      </c>
      <c r="F13" s="1" t="s">
        <v>212</v>
      </c>
      <c r="G13" s="1" t="s">
        <v>226</v>
      </c>
      <c r="H13" s="1" t="s">
        <v>227</v>
      </c>
      <c r="J13" s="2">
        <v>45998</v>
      </c>
      <c r="M13" s="1" t="s">
        <v>232</v>
      </c>
      <c r="P13" s="1" t="s">
        <v>236</v>
      </c>
    </row>
    <row r="14" spans="1:16" x14ac:dyDescent="0.25">
      <c r="A14" s="2">
        <v>83020679</v>
      </c>
      <c r="B14" s="1" t="s">
        <v>26</v>
      </c>
      <c r="C14" s="1" t="s">
        <v>94</v>
      </c>
      <c r="D14" s="1" t="s">
        <v>153</v>
      </c>
      <c r="E14" s="1" t="s">
        <v>208</v>
      </c>
      <c r="F14" s="1" t="s">
        <v>212</v>
      </c>
      <c r="G14" s="1" t="s">
        <v>226</v>
      </c>
      <c r="H14" s="1" t="s">
        <v>227</v>
      </c>
      <c r="J14" s="2">
        <v>45997</v>
      </c>
      <c r="M14" s="1" t="s">
        <v>232</v>
      </c>
      <c r="N14" s="1" t="s">
        <v>234</v>
      </c>
      <c r="P14" s="1" t="s">
        <v>236</v>
      </c>
    </row>
    <row r="15" spans="1:16" x14ac:dyDescent="0.25">
      <c r="A15" s="2">
        <v>83020680</v>
      </c>
      <c r="B15" s="1" t="s">
        <v>27</v>
      </c>
      <c r="C15" s="1" t="s">
        <v>95</v>
      </c>
      <c r="D15" s="1" t="s">
        <v>154</v>
      </c>
      <c r="E15" s="1" t="s">
        <v>208</v>
      </c>
      <c r="F15" s="1" t="s">
        <v>212</v>
      </c>
      <c r="G15" s="1" t="s">
        <v>226</v>
      </c>
      <c r="H15" s="1" t="s">
        <v>227</v>
      </c>
      <c r="J15" s="2">
        <v>45997</v>
      </c>
      <c r="M15" s="1" t="s">
        <v>232</v>
      </c>
      <c r="N15" s="1" t="s">
        <v>235</v>
      </c>
      <c r="P15" s="1" t="s">
        <v>236</v>
      </c>
    </row>
    <row r="16" spans="1:16" x14ac:dyDescent="0.25">
      <c r="A16" s="2">
        <v>83020677</v>
      </c>
      <c r="B16" s="1" t="s">
        <v>28</v>
      </c>
      <c r="C16" s="1" t="s">
        <v>96</v>
      </c>
      <c r="D16" s="1" t="s">
        <v>155</v>
      </c>
      <c r="E16" s="1" t="s">
        <v>208</v>
      </c>
      <c r="F16" s="1" t="s">
        <v>212</v>
      </c>
      <c r="G16" s="1" t="s">
        <v>226</v>
      </c>
      <c r="H16" s="1" t="s">
        <v>227</v>
      </c>
      <c r="J16" s="2">
        <v>45997</v>
      </c>
      <c r="M16" s="1" t="s">
        <v>232</v>
      </c>
      <c r="N16" s="1" t="s">
        <v>234</v>
      </c>
      <c r="P16" s="1" t="s">
        <v>236</v>
      </c>
    </row>
    <row r="17" spans="1:16" x14ac:dyDescent="0.25">
      <c r="A17" s="2">
        <v>83020865</v>
      </c>
      <c r="B17" s="1" t="s">
        <v>29</v>
      </c>
      <c r="C17" s="1" t="s">
        <v>97</v>
      </c>
      <c r="D17" s="1" t="s">
        <v>156</v>
      </c>
      <c r="E17" s="1" t="s">
        <v>208</v>
      </c>
      <c r="F17" s="1" t="s">
        <v>212</v>
      </c>
      <c r="G17" s="1" t="s">
        <v>226</v>
      </c>
      <c r="H17" s="1" t="s">
        <v>227</v>
      </c>
      <c r="J17" s="2">
        <v>45997</v>
      </c>
      <c r="M17" s="1" t="s">
        <v>232</v>
      </c>
      <c r="N17" s="1" t="s">
        <v>234</v>
      </c>
      <c r="P17" s="1" t="s">
        <v>236</v>
      </c>
    </row>
    <row r="18" spans="1:16" x14ac:dyDescent="0.25">
      <c r="A18" s="2">
        <v>83020676</v>
      </c>
      <c r="B18" s="1" t="s">
        <v>30</v>
      </c>
      <c r="C18" s="1" t="s">
        <v>98</v>
      </c>
      <c r="D18" s="1" t="s">
        <v>157</v>
      </c>
      <c r="E18" s="1" t="s">
        <v>208</v>
      </c>
      <c r="F18" s="1" t="s">
        <v>212</v>
      </c>
      <c r="G18" s="1" t="s">
        <v>226</v>
      </c>
      <c r="H18" s="1" t="s">
        <v>227</v>
      </c>
      <c r="J18" s="2">
        <v>45997</v>
      </c>
      <c r="M18" s="1" t="s">
        <v>232</v>
      </c>
      <c r="N18" s="1" t="s">
        <v>234</v>
      </c>
      <c r="P18" s="1" t="s">
        <v>236</v>
      </c>
    </row>
    <row r="19" spans="1:16" x14ac:dyDescent="0.25">
      <c r="A19" s="2">
        <v>83020673</v>
      </c>
      <c r="B19" s="1" t="s">
        <v>31</v>
      </c>
      <c r="C19" s="1" t="s">
        <v>99</v>
      </c>
      <c r="D19" s="1" t="s">
        <v>158</v>
      </c>
      <c r="E19" s="1" t="s">
        <v>208</v>
      </c>
      <c r="F19" s="1" t="s">
        <v>212</v>
      </c>
      <c r="G19" s="1" t="s">
        <v>226</v>
      </c>
      <c r="H19" s="1" t="s">
        <v>227</v>
      </c>
      <c r="J19" s="2">
        <v>45997</v>
      </c>
      <c r="M19" s="1" t="s">
        <v>232</v>
      </c>
      <c r="N19" s="1" t="s">
        <v>234</v>
      </c>
      <c r="P19" s="1" t="s">
        <v>236</v>
      </c>
    </row>
    <row r="20" spans="1:16" x14ac:dyDescent="0.25">
      <c r="A20" s="2">
        <v>83020869</v>
      </c>
      <c r="B20" s="1" t="s">
        <v>32</v>
      </c>
      <c r="C20" s="1" t="s">
        <v>100</v>
      </c>
      <c r="D20" s="1" t="s">
        <v>159</v>
      </c>
      <c r="E20" s="1" t="s">
        <v>208</v>
      </c>
      <c r="F20" s="1" t="s">
        <v>212</v>
      </c>
      <c r="G20" s="1" t="s">
        <v>226</v>
      </c>
      <c r="H20" s="1" t="s">
        <v>227</v>
      </c>
      <c r="J20" s="2">
        <v>45997</v>
      </c>
      <c r="M20" s="1" t="s">
        <v>232</v>
      </c>
      <c r="N20" s="1" t="s">
        <v>235</v>
      </c>
      <c r="P20" s="1" t="s">
        <v>236</v>
      </c>
    </row>
    <row r="21" spans="1:16" x14ac:dyDescent="0.25">
      <c r="A21" s="2">
        <v>83020822</v>
      </c>
      <c r="B21" s="1" t="s">
        <v>33</v>
      </c>
      <c r="C21" s="1" t="s">
        <v>101</v>
      </c>
      <c r="D21" s="1" t="s">
        <v>160</v>
      </c>
      <c r="E21" s="1" t="s">
        <v>209</v>
      </c>
      <c r="F21" s="1" t="s">
        <v>213</v>
      </c>
      <c r="G21" s="1" t="s">
        <v>226</v>
      </c>
      <c r="H21" s="1" t="s">
        <v>228</v>
      </c>
      <c r="J21" s="2">
        <v>46005</v>
      </c>
      <c r="M21" s="1" t="s">
        <v>233</v>
      </c>
      <c r="N21" s="1" t="s">
        <v>235</v>
      </c>
      <c r="P21" s="1" t="s">
        <v>237</v>
      </c>
    </row>
    <row r="22" spans="1:16" x14ac:dyDescent="0.25">
      <c r="A22" s="2">
        <v>83020850</v>
      </c>
      <c r="B22" s="1" t="s">
        <v>34</v>
      </c>
      <c r="C22" s="1" t="s">
        <v>102</v>
      </c>
      <c r="D22" s="1" t="s">
        <v>161</v>
      </c>
      <c r="E22" s="1" t="s">
        <v>209</v>
      </c>
      <c r="F22" s="1" t="s">
        <v>213</v>
      </c>
      <c r="G22" s="1" t="s">
        <v>226</v>
      </c>
      <c r="H22" s="1" t="s">
        <v>228</v>
      </c>
      <c r="J22" s="2">
        <v>46001</v>
      </c>
      <c r="M22" s="1" t="s">
        <v>233</v>
      </c>
      <c r="N22" s="1" t="s">
        <v>235</v>
      </c>
      <c r="P22" s="1" t="s">
        <v>237</v>
      </c>
    </row>
    <row r="23" spans="1:16" x14ac:dyDescent="0.25">
      <c r="A23" s="2">
        <v>83020849</v>
      </c>
      <c r="B23" s="1" t="s">
        <v>35</v>
      </c>
      <c r="C23" s="1" t="s">
        <v>103</v>
      </c>
      <c r="D23" s="1" t="s">
        <v>162</v>
      </c>
      <c r="E23" s="1" t="s">
        <v>209</v>
      </c>
      <c r="F23" s="1" t="s">
        <v>213</v>
      </c>
      <c r="G23" s="1" t="s">
        <v>226</v>
      </c>
      <c r="H23" s="1" t="s">
        <v>228</v>
      </c>
      <c r="J23" s="2">
        <v>46001</v>
      </c>
      <c r="M23" s="1" t="s">
        <v>233</v>
      </c>
      <c r="N23" s="1" t="s">
        <v>235</v>
      </c>
      <c r="P23" s="1" t="s">
        <v>237</v>
      </c>
    </row>
    <row r="24" spans="1:16" x14ac:dyDescent="0.25">
      <c r="A24" s="2">
        <v>83020730</v>
      </c>
      <c r="B24" s="1" t="s">
        <v>36</v>
      </c>
      <c r="C24" s="1" t="s">
        <v>104</v>
      </c>
      <c r="D24" s="1" t="s">
        <v>163</v>
      </c>
      <c r="E24" s="1" t="s">
        <v>209</v>
      </c>
      <c r="F24" s="1" t="s">
        <v>213</v>
      </c>
      <c r="G24" s="1" t="s">
        <v>226</v>
      </c>
      <c r="H24" s="1" t="s">
        <v>228</v>
      </c>
      <c r="J24" s="2">
        <v>46005</v>
      </c>
      <c r="M24" s="1" t="s">
        <v>233</v>
      </c>
      <c r="N24" s="1" t="s">
        <v>234</v>
      </c>
      <c r="P24" s="1" t="s">
        <v>237</v>
      </c>
    </row>
    <row r="25" spans="1:16" x14ac:dyDescent="0.25">
      <c r="A25" s="2">
        <v>83020721</v>
      </c>
      <c r="B25" s="1" t="s">
        <v>37</v>
      </c>
      <c r="C25" s="1" t="s">
        <v>105</v>
      </c>
      <c r="D25" s="1" t="s">
        <v>164</v>
      </c>
      <c r="E25" s="1" t="s">
        <v>209</v>
      </c>
      <c r="F25" s="1" t="s">
        <v>213</v>
      </c>
      <c r="G25" s="1" t="s">
        <v>226</v>
      </c>
      <c r="H25" s="1" t="s">
        <v>228</v>
      </c>
      <c r="J25" s="2">
        <v>46005</v>
      </c>
      <c r="M25" s="1" t="s">
        <v>233</v>
      </c>
      <c r="N25" s="1" t="s">
        <v>234</v>
      </c>
      <c r="P25" s="1" t="s">
        <v>237</v>
      </c>
    </row>
    <row r="26" spans="1:16" x14ac:dyDescent="0.25">
      <c r="A26" s="2">
        <v>83020844</v>
      </c>
      <c r="B26" s="1" t="s">
        <v>38</v>
      </c>
      <c r="C26" s="1" t="s">
        <v>106</v>
      </c>
      <c r="D26" s="1" t="s">
        <v>165</v>
      </c>
      <c r="E26" s="1" t="s">
        <v>209</v>
      </c>
      <c r="F26" s="1" t="s">
        <v>213</v>
      </c>
      <c r="G26" s="1" t="s">
        <v>226</v>
      </c>
      <c r="H26" s="1" t="s">
        <v>228</v>
      </c>
      <c r="J26" s="2">
        <v>46001</v>
      </c>
      <c r="M26" s="1" t="s">
        <v>233</v>
      </c>
      <c r="N26" s="1" t="s">
        <v>234</v>
      </c>
      <c r="P26" s="1" t="s">
        <v>237</v>
      </c>
    </row>
    <row r="27" spans="1:16" x14ac:dyDescent="0.25">
      <c r="A27" s="2">
        <v>83020846</v>
      </c>
      <c r="B27" s="1" t="s">
        <v>39</v>
      </c>
      <c r="C27" s="1" t="s">
        <v>107</v>
      </c>
      <c r="D27" s="1" t="s">
        <v>166</v>
      </c>
      <c r="E27" s="1" t="s">
        <v>209</v>
      </c>
      <c r="F27" s="1" t="s">
        <v>213</v>
      </c>
      <c r="G27" s="1" t="s">
        <v>226</v>
      </c>
      <c r="H27" s="1" t="s">
        <v>228</v>
      </c>
      <c r="J27" s="2">
        <v>46001</v>
      </c>
      <c r="M27" s="1" t="s">
        <v>233</v>
      </c>
      <c r="N27" s="1" t="s">
        <v>234</v>
      </c>
      <c r="P27" s="1" t="s">
        <v>237</v>
      </c>
    </row>
    <row r="28" spans="1:16" x14ac:dyDescent="0.25">
      <c r="A28" s="2">
        <v>83020725</v>
      </c>
      <c r="B28" s="1" t="s">
        <v>40</v>
      </c>
      <c r="C28" s="1" t="s">
        <v>108</v>
      </c>
      <c r="D28" s="1" t="s">
        <v>167</v>
      </c>
      <c r="E28" s="1" t="s">
        <v>209</v>
      </c>
      <c r="F28" s="1" t="s">
        <v>213</v>
      </c>
      <c r="G28" s="1" t="s">
        <v>226</v>
      </c>
      <c r="H28" s="1" t="s">
        <v>228</v>
      </c>
      <c r="J28" s="2">
        <v>46005</v>
      </c>
      <c r="M28" s="1" t="s">
        <v>233</v>
      </c>
      <c r="N28" s="1" t="s">
        <v>235</v>
      </c>
      <c r="P28" s="1" t="s">
        <v>237</v>
      </c>
    </row>
    <row r="29" spans="1:16" x14ac:dyDescent="0.25">
      <c r="A29" s="2">
        <v>83020682</v>
      </c>
      <c r="B29" s="1" t="s">
        <v>41</v>
      </c>
      <c r="C29" s="1" t="s">
        <v>109</v>
      </c>
      <c r="D29" s="1" t="s">
        <v>168</v>
      </c>
      <c r="E29" s="1" t="s">
        <v>209</v>
      </c>
      <c r="F29" s="1" t="s">
        <v>214</v>
      </c>
      <c r="G29" s="1" t="s">
        <v>226</v>
      </c>
      <c r="H29" s="1" t="s">
        <v>228</v>
      </c>
      <c r="J29" s="2">
        <v>45979</v>
      </c>
      <c r="M29" s="1" t="s">
        <v>233</v>
      </c>
      <c r="N29" s="1" t="s">
        <v>234</v>
      </c>
      <c r="P29" s="1" t="s">
        <v>238</v>
      </c>
    </row>
    <row r="30" spans="1:16" x14ac:dyDescent="0.25">
      <c r="A30" s="2">
        <v>83020688</v>
      </c>
      <c r="B30" s="1" t="s">
        <v>42</v>
      </c>
      <c r="C30" s="1" t="s">
        <v>109</v>
      </c>
      <c r="D30" s="1" t="s">
        <v>169</v>
      </c>
      <c r="E30" s="1" t="s">
        <v>209</v>
      </c>
      <c r="F30" s="1" t="s">
        <v>215</v>
      </c>
      <c r="G30" s="1" t="s">
        <v>226</v>
      </c>
      <c r="H30" s="1" t="s">
        <v>228</v>
      </c>
      <c r="J30" s="2">
        <v>45979</v>
      </c>
      <c r="M30" s="1" t="s">
        <v>233</v>
      </c>
      <c r="N30" s="1" t="s">
        <v>235</v>
      </c>
      <c r="P30" s="1" t="s">
        <v>238</v>
      </c>
    </row>
    <row r="31" spans="1:16" x14ac:dyDescent="0.25">
      <c r="A31" s="2">
        <v>83020826</v>
      </c>
      <c r="B31" s="1" t="s">
        <v>43</v>
      </c>
      <c r="C31" s="1" t="s">
        <v>109</v>
      </c>
      <c r="D31" s="1" t="s">
        <v>170</v>
      </c>
      <c r="E31" s="1" t="s">
        <v>209</v>
      </c>
      <c r="F31" s="1" t="s">
        <v>216</v>
      </c>
      <c r="G31" s="1" t="s">
        <v>226</v>
      </c>
      <c r="H31" s="1" t="s">
        <v>228</v>
      </c>
      <c r="J31" s="2">
        <v>45979</v>
      </c>
      <c r="M31" s="1" t="s">
        <v>233</v>
      </c>
      <c r="N31" s="1" t="s">
        <v>234</v>
      </c>
      <c r="P31" s="1" t="s">
        <v>238</v>
      </c>
    </row>
    <row r="32" spans="1:16" x14ac:dyDescent="0.25">
      <c r="A32" s="2">
        <v>83020828</v>
      </c>
      <c r="B32" s="1" t="s">
        <v>44</v>
      </c>
      <c r="C32" s="1" t="s">
        <v>109</v>
      </c>
      <c r="D32" s="1" t="s">
        <v>171</v>
      </c>
      <c r="E32" s="1" t="s">
        <v>209</v>
      </c>
      <c r="F32" s="1" t="s">
        <v>217</v>
      </c>
      <c r="G32" s="1" t="s">
        <v>226</v>
      </c>
      <c r="H32" s="1" t="s">
        <v>228</v>
      </c>
      <c r="J32" s="2">
        <v>45979</v>
      </c>
      <c r="M32" s="1" t="s">
        <v>233</v>
      </c>
      <c r="N32" s="1" t="s">
        <v>234</v>
      </c>
      <c r="P32" s="1" t="s">
        <v>238</v>
      </c>
    </row>
    <row r="33" spans="1:16" x14ac:dyDescent="0.25">
      <c r="A33" s="2">
        <v>83020683</v>
      </c>
      <c r="B33" s="1" t="s">
        <v>45</v>
      </c>
      <c r="C33" s="1" t="s">
        <v>109</v>
      </c>
      <c r="D33" s="1" t="s">
        <v>172</v>
      </c>
      <c r="E33" s="1" t="s">
        <v>209</v>
      </c>
      <c r="F33" s="1" t="s">
        <v>218</v>
      </c>
      <c r="G33" s="1" t="s">
        <v>226</v>
      </c>
      <c r="H33" s="1" t="s">
        <v>228</v>
      </c>
      <c r="J33" s="2">
        <v>45979</v>
      </c>
      <c r="M33" s="1" t="s">
        <v>233</v>
      </c>
      <c r="N33" s="1" t="s">
        <v>234</v>
      </c>
      <c r="P33" s="1" t="s">
        <v>238</v>
      </c>
    </row>
    <row r="34" spans="1:16" x14ac:dyDescent="0.25">
      <c r="A34" s="2">
        <v>83020690</v>
      </c>
      <c r="B34" s="1" t="s">
        <v>46</v>
      </c>
      <c r="C34" s="1" t="s">
        <v>109</v>
      </c>
      <c r="D34" s="1" t="s">
        <v>170</v>
      </c>
      <c r="E34" s="1" t="s">
        <v>209</v>
      </c>
      <c r="F34" s="1" t="s">
        <v>219</v>
      </c>
      <c r="G34" s="1" t="s">
        <v>226</v>
      </c>
      <c r="H34" s="1" t="s">
        <v>228</v>
      </c>
      <c r="J34" s="2">
        <v>45979</v>
      </c>
      <c r="M34" s="1" t="s">
        <v>233</v>
      </c>
      <c r="N34" s="1" t="s">
        <v>234</v>
      </c>
      <c r="P34" s="1" t="s">
        <v>238</v>
      </c>
    </row>
    <row r="35" spans="1:16" x14ac:dyDescent="0.25">
      <c r="A35" s="2">
        <v>83020686</v>
      </c>
      <c r="B35" s="1" t="s">
        <v>47</v>
      </c>
      <c r="C35" s="1" t="s">
        <v>109</v>
      </c>
      <c r="D35" s="1" t="s">
        <v>173</v>
      </c>
      <c r="E35" s="1" t="s">
        <v>209</v>
      </c>
      <c r="F35" s="1" t="s">
        <v>220</v>
      </c>
      <c r="G35" s="1" t="s">
        <v>226</v>
      </c>
      <c r="H35" s="1" t="s">
        <v>228</v>
      </c>
      <c r="J35" s="2">
        <v>45978</v>
      </c>
      <c r="M35" s="1" t="s">
        <v>233</v>
      </c>
      <c r="N35" s="1" t="s">
        <v>235</v>
      </c>
      <c r="P35" s="1" t="s">
        <v>239</v>
      </c>
    </row>
    <row r="36" spans="1:16" x14ac:dyDescent="0.25">
      <c r="A36" s="2">
        <v>83020824</v>
      </c>
      <c r="B36" s="1" t="s">
        <v>48</v>
      </c>
      <c r="C36" s="1" t="s">
        <v>109</v>
      </c>
      <c r="D36" s="1" t="s">
        <v>174</v>
      </c>
      <c r="E36" s="1" t="s">
        <v>209</v>
      </c>
      <c r="F36" s="1" t="s">
        <v>221</v>
      </c>
      <c r="G36" s="1" t="s">
        <v>226</v>
      </c>
      <c r="H36" s="1" t="s">
        <v>228</v>
      </c>
      <c r="J36" s="2">
        <v>45979</v>
      </c>
      <c r="M36" s="1" t="s">
        <v>233</v>
      </c>
      <c r="N36" s="1" t="s">
        <v>234</v>
      </c>
      <c r="P36" s="1" t="s">
        <v>238</v>
      </c>
    </row>
    <row r="37" spans="1:16" x14ac:dyDescent="0.25">
      <c r="A37" s="2">
        <v>83020841</v>
      </c>
      <c r="B37" s="1" t="s">
        <v>49</v>
      </c>
      <c r="C37" s="1" t="s">
        <v>110</v>
      </c>
      <c r="D37" s="1" t="s">
        <v>175</v>
      </c>
      <c r="E37" s="1" t="s">
        <v>209</v>
      </c>
      <c r="F37" s="1" t="s">
        <v>213</v>
      </c>
      <c r="G37" s="1" t="s">
        <v>226</v>
      </c>
      <c r="H37" s="1" t="s">
        <v>228</v>
      </c>
      <c r="J37" s="2">
        <v>46001</v>
      </c>
      <c r="M37" s="1" t="s">
        <v>233</v>
      </c>
      <c r="N37" s="1" t="s">
        <v>234</v>
      </c>
      <c r="P37" s="1" t="s">
        <v>237</v>
      </c>
    </row>
    <row r="38" spans="1:16" x14ac:dyDescent="0.25">
      <c r="A38" s="2">
        <v>83020727</v>
      </c>
      <c r="B38" s="1" t="s">
        <v>50</v>
      </c>
      <c r="C38" s="1" t="s">
        <v>111</v>
      </c>
      <c r="D38" s="1" t="s">
        <v>176</v>
      </c>
      <c r="E38" s="1" t="s">
        <v>209</v>
      </c>
      <c r="F38" s="1" t="s">
        <v>213</v>
      </c>
      <c r="G38" s="1" t="s">
        <v>226</v>
      </c>
      <c r="H38" s="1" t="s">
        <v>228</v>
      </c>
      <c r="J38" s="2">
        <v>46005</v>
      </c>
      <c r="M38" s="1" t="s">
        <v>233</v>
      </c>
      <c r="N38" s="1" t="s">
        <v>234</v>
      </c>
      <c r="P38" s="1" t="s">
        <v>237</v>
      </c>
    </row>
    <row r="39" spans="1:16" x14ac:dyDescent="0.25">
      <c r="A39" s="2">
        <v>83020684</v>
      </c>
      <c r="B39" s="1" t="s">
        <v>51</v>
      </c>
      <c r="C39" s="1" t="s">
        <v>109</v>
      </c>
      <c r="D39" s="1" t="s">
        <v>177</v>
      </c>
      <c r="E39" s="1" t="s">
        <v>209</v>
      </c>
      <c r="F39" s="1" t="s">
        <v>222</v>
      </c>
      <c r="G39" s="1" t="s">
        <v>226</v>
      </c>
      <c r="H39" s="1" t="s">
        <v>228</v>
      </c>
      <c r="J39" s="2">
        <v>45979</v>
      </c>
      <c r="M39" s="1" t="s">
        <v>233</v>
      </c>
      <c r="N39" s="1" t="s">
        <v>234</v>
      </c>
      <c r="P39" s="1" t="s">
        <v>238</v>
      </c>
    </row>
    <row r="40" spans="1:16" x14ac:dyDescent="0.25">
      <c r="A40" s="2">
        <v>83020827</v>
      </c>
      <c r="B40" s="1" t="s">
        <v>52</v>
      </c>
      <c r="C40" s="1" t="s">
        <v>112</v>
      </c>
      <c r="D40" s="1" t="s">
        <v>178</v>
      </c>
      <c r="E40" s="1" t="s">
        <v>209</v>
      </c>
      <c r="F40" s="1" t="s">
        <v>213</v>
      </c>
      <c r="G40" s="1" t="s">
        <v>226</v>
      </c>
      <c r="H40" s="1" t="s">
        <v>228</v>
      </c>
      <c r="J40" s="2">
        <v>46005</v>
      </c>
      <c r="M40" s="1" t="s">
        <v>233</v>
      </c>
      <c r="N40" s="1" t="s">
        <v>235</v>
      </c>
      <c r="P40" s="1" t="s">
        <v>237</v>
      </c>
    </row>
    <row r="41" spans="1:16" x14ac:dyDescent="0.25">
      <c r="A41" s="2">
        <v>83022106</v>
      </c>
      <c r="B41" s="1" t="s">
        <v>53</v>
      </c>
      <c r="C41" s="1" t="s">
        <v>113</v>
      </c>
      <c r="D41" s="1" t="s">
        <v>179</v>
      </c>
      <c r="E41" s="1" t="s">
        <v>211</v>
      </c>
      <c r="F41" s="1" t="s">
        <v>223</v>
      </c>
      <c r="G41" s="1" t="s">
        <v>229</v>
      </c>
      <c r="H41" s="1" t="s">
        <v>231</v>
      </c>
      <c r="J41" s="2">
        <v>46006</v>
      </c>
      <c r="M41" s="1" t="s">
        <v>232</v>
      </c>
      <c r="N41" s="1" t="s">
        <v>235</v>
      </c>
      <c r="P41" s="1" t="s">
        <v>241</v>
      </c>
    </row>
    <row r="42" spans="1:16" x14ac:dyDescent="0.25">
      <c r="A42" s="2">
        <v>83022102</v>
      </c>
      <c r="B42" s="1" t="s">
        <v>54</v>
      </c>
      <c r="C42" s="1" t="s">
        <v>114</v>
      </c>
      <c r="D42" s="1" t="s">
        <v>180</v>
      </c>
      <c r="E42" s="1" t="s">
        <v>211</v>
      </c>
      <c r="F42" s="1" t="s">
        <v>223</v>
      </c>
      <c r="G42" s="1" t="s">
        <v>229</v>
      </c>
      <c r="H42" s="1" t="s">
        <v>231</v>
      </c>
      <c r="J42" s="2">
        <v>46006</v>
      </c>
      <c r="M42" s="1" t="s">
        <v>232</v>
      </c>
      <c r="N42" s="1" t="s">
        <v>235</v>
      </c>
      <c r="P42" s="1" t="s">
        <v>241</v>
      </c>
    </row>
    <row r="43" spans="1:16" x14ac:dyDescent="0.25">
      <c r="A43" s="2">
        <v>83022107</v>
      </c>
      <c r="B43" s="1" t="s">
        <v>55</v>
      </c>
      <c r="C43" s="1" t="s">
        <v>115</v>
      </c>
      <c r="D43" s="1" t="s">
        <v>181</v>
      </c>
      <c r="E43" s="1" t="s">
        <v>211</v>
      </c>
      <c r="F43" s="1" t="s">
        <v>223</v>
      </c>
      <c r="G43" s="1" t="s">
        <v>229</v>
      </c>
      <c r="H43" s="1" t="s">
        <v>231</v>
      </c>
      <c r="J43" s="2">
        <v>46007</v>
      </c>
      <c r="M43" s="1" t="s">
        <v>232</v>
      </c>
      <c r="N43" s="1" t="s">
        <v>234</v>
      </c>
      <c r="P43" s="1" t="s">
        <v>241</v>
      </c>
    </row>
    <row r="44" spans="1:16" x14ac:dyDescent="0.25">
      <c r="A44" s="2">
        <v>83022233</v>
      </c>
      <c r="B44" s="1" t="s">
        <v>56</v>
      </c>
      <c r="C44" s="1" t="s">
        <v>116</v>
      </c>
      <c r="D44" s="1" t="s">
        <v>182</v>
      </c>
      <c r="E44" s="1" t="s">
        <v>211</v>
      </c>
      <c r="F44" s="1" t="s">
        <v>223</v>
      </c>
      <c r="G44" s="1" t="s">
        <v>229</v>
      </c>
      <c r="H44" s="1" t="s">
        <v>231</v>
      </c>
      <c r="J44" s="2">
        <v>46007</v>
      </c>
      <c r="M44" s="1" t="s">
        <v>232</v>
      </c>
      <c r="N44" s="1" t="s">
        <v>234</v>
      </c>
      <c r="P44" s="1" t="s">
        <v>241</v>
      </c>
    </row>
    <row r="45" spans="1:16" x14ac:dyDescent="0.25">
      <c r="A45" s="2">
        <v>83022109</v>
      </c>
      <c r="B45" s="1" t="s">
        <v>57</v>
      </c>
      <c r="C45" s="1" t="s">
        <v>117</v>
      </c>
      <c r="D45" s="1" t="s">
        <v>183</v>
      </c>
      <c r="E45" s="1" t="s">
        <v>211</v>
      </c>
      <c r="F45" s="1" t="s">
        <v>223</v>
      </c>
      <c r="G45" s="1" t="s">
        <v>229</v>
      </c>
      <c r="H45" s="1" t="s">
        <v>231</v>
      </c>
      <c r="J45" s="2">
        <v>46007</v>
      </c>
      <c r="M45" s="1" t="s">
        <v>232</v>
      </c>
      <c r="N45" s="1" t="s">
        <v>234</v>
      </c>
      <c r="P45" s="1" t="s">
        <v>241</v>
      </c>
    </row>
    <row r="46" spans="1:16" x14ac:dyDescent="0.25">
      <c r="A46" s="2">
        <v>83022237</v>
      </c>
      <c r="B46" s="1" t="s">
        <v>58</v>
      </c>
      <c r="C46" s="1" t="s">
        <v>118</v>
      </c>
      <c r="D46" s="1" t="s">
        <v>184</v>
      </c>
      <c r="E46" s="1" t="s">
        <v>211</v>
      </c>
      <c r="F46" s="1" t="s">
        <v>223</v>
      </c>
      <c r="G46" s="1" t="s">
        <v>229</v>
      </c>
      <c r="H46" s="1" t="s">
        <v>231</v>
      </c>
      <c r="J46" s="2">
        <v>46007</v>
      </c>
      <c r="M46" s="1" t="s">
        <v>232</v>
      </c>
      <c r="N46" s="1" t="s">
        <v>234</v>
      </c>
      <c r="P46" s="1" t="s">
        <v>241</v>
      </c>
    </row>
    <row r="47" spans="1:16" x14ac:dyDescent="0.25">
      <c r="A47" s="2">
        <v>83022103</v>
      </c>
      <c r="B47" s="1" t="s">
        <v>59</v>
      </c>
      <c r="C47" s="1" t="s">
        <v>119</v>
      </c>
      <c r="D47" s="1" t="s">
        <v>185</v>
      </c>
      <c r="E47" s="1" t="s">
        <v>211</v>
      </c>
      <c r="F47" s="1" t="s">
        <v>223</v>
      </c>
      <c r="G47" s="1" t="s">
        <v>229</v>
      </c>
      <c r="H47" s="1" t="s">
        <v>231</v>
      </c>
      <c r="J47" s="2">
        <v>46007</v>
      </c>
      <c r="M47" s="1" t="s">
        <v>232</v>
      </c>
      <c r="N47" s="1" t="s">
        <v>234</v>
      </c>
      <c r="P47" s="1" t="s">
        <v>241</v>
      </c>
    </row>
    <row r="48" spans="1:16" x14ac:dyDescent="0.25">
      <c r="A48" s="2">
        <v>83022236</v>
      </c>
      <c r="B48" s="1" t="s">
        <v>60</v>
      </c>
      <c r="C48" s="1" t="s">
        <v>120</v>
      </c>
      <c r="D48" s="1" t="s">
        <v>186</v>
      </c>
      <c r="E48" s="1" t="s">
        <v>211</v>
      </c>
      <c r="F48" s="1" t="s">
        <v>223</v>
      </c>
      <c r="G48" s="1" t="s">
        <v>229</v>
      </c>
      <c r="H48" s="1" t="s">
        <v>231</v>
      </c>
      <c r="J48" s="2">
        <v>46007</v>
      </c>
      <c r="M48" s="1" t="s">
        <v>232</v>
      </c>
      <c r="N48" s="1" t="s">
        <v>234</v>
      </c>
      <c r="P48" s="1" t="s">
        <v>241</v>
      </c>
    </row>
    <row r="49" spans="1:16" x14ac:dyDescent="0.25">
      <c r="A49" s="2">
        <v>83022108</v>
      </c>
      <c r="B49" s="1" t="s">
        <v>61</v>
      </c>
      <c r="C49" s="1" t="s">
        <v>121</v>
      </c>
      <c r="D49" s="1" t="s">
        <v>187</v>
      </c>
      <c r="E49" s="1" t="s">
        <v>211</v>
      </c>
      <c r="F49" s="1" t="s">
        <v>223</v>
      </c>
      <c r="G49" s="1" t="s">
        <v>229</v>
      </c>
      <c r="H49" s="1" t="s">
        <v>231</v>
      </c>
      <c r="J49" s="2">
        <v>46006</v>
      </c>
      <c r="M49" s="1" t="s">
        <v>232</v>
      </c>
      <c r="N49" s="1" t="s">
        <v>234</v>
      </c>
      <c r="P49" s="1" t="s">
        <v>241</v>
      </c>
    </row>
    <row r="50" spans="1:16" x14ac:dyDescent="0.25">
      <c r="A50" s="2">
        <v>83022110</v>
      </c>
      <c r="B50" s="1" t="s">
        <v>62</v>
      </c>
      <c r="C50" s="1" t="s">
        <v>122</v>
      </c>
      <c r="D50" s="1" t="s">
        <v>188</v>
      </c>
      <c r="E50" s="1" t="s">
        <v>211</v>
      </c>
      <c r="F50" s="1" t="s">
        <v>223</v>
      </c>
      <c r="G50" s="1" t="s">
        <v>229</v>
      </c>
      <c r="H50" s="1" t="s">
        <v>231</v>
      </c>
      <c r="J50" s="2">
        <v>46006</v>
      </c>
      <c r="M50" s="1" t="s">
        <v>232</v>
      </c>
      <c r="N50" s="1" t="s">
        <v>234</v>
      </c>
      <c r="P50" s="1" t="s">
        <v>241</v>
      </c>
    </row>
    <row r="51" spans="1:16" x14ac:dyDescent="0.25">
      <c r="A51" s="2">
        <v>83022101</v>
      </c>
      <c r="B51" s="1" t="s">
        <v>63</v>
      </c>
      <c r="C51" s="1" t="s">
        <v>123</v>
      </c>
      <c r="D51" s="1" t="s">
        <v>189</v>
      </c>
      <c r="E51" s="1" t="s">
        <v>211</v>
      </c>
      <c r="F51" s="1" t="s">
        <v>223</v>
      </c>
      <c r="G51" s="1" t="s">
        <v>229</v>
      </c>
      <c r="H51" s="1" t="s">
        <v>231</v>
      </c>
      <c r="J51" s="2">
        <v>46006</v>
      </c>
      <c r="M51" s="1" t="s">
        <v>232</v>
      </c>
      <c r="N51" s="1" t="s">
        <v>235</v>
      </c>
      <c r="P51" s="1" t="s">
        <v>241</v>
      </c>
    </row>
    <row r="52" spans="1:16" x14ac:dyDescent="0.25">
      <c r="A52" s="2">
        <v>83022104</v>
      </c>
      <c r="B52" s="1" t="s">
        <v>64</v>
      </c>
      <c r="C52" s="1" t="s">
        <v>124</v>
      </c>
      <c r="D52" s="1" t="s">
        <v>190</v>
      </c>
      <c r="E52" s="1" t="s">
        <v>211</v>
      </c>
      <c r="F52" s="1" t="s">
        <v>223</v>
      </c>
      <c r="G52" s="1" t="s">
        <v>229</v>
      </c>
      <c r="H52" s="1" t="s">
        <v>231</v>
      </c>
      <c r="J52" s="2">
        <v>46006</v>
      </c>
      <c r="M52" s="1" t="s">
        <v>232</v>
      </c>
      <c r="N52" s="1" t="s">
        <v>235</v>
      </c>
      <c r="P52" s="1" t="s">
        <v>241</v>
      </c>
    </row>
    <row r="53" spans="1:16" x14ac:dyDescent="0.25">
      <c r="A53" s="2">
        <v>83022105</v>
      </c>
      <c r="B53" s="1" t="s">
        <v>65</v>
      </c>
      <c r="C53" s="1" t="s">
        <v>125</v>
      </c>
      <c r="D53" s="1" t="s">
        <v>191</v>
      </c>
      <c r="E53" s="1" t="s">
        <v>211</v>
      </c>
      <c r="F53" s="1" t="s">
        <v>223</v>
      </c>
      <c r="G53" s="1" t="s">
        <v>229</v>
      </c>
      <c r="H53" s="1" t="s">
        <v>231</v>
      </c>
      <c r="J53" s="2">
        <v>46006</v>
      </c>
      <c r="M53" s="1" t="s">
        <v>232</v>
      </c>
      <c r="N53" s="1" t="s">
        <v>234</v>
      </c>
      <c r="P53" s="1" t="s">
        <v>241</v>
      </c>
    </row>
    <row r="54" spans="1:16" x14ac:dyDescent="0.25">
      <c r="A54" s="2">
        <v>83022301</v>
      </c>
      <c r="B54" s="1" t="s">
        <v>66</v>
      </c>
      <c r="C54" s="1" t="s">
        <v>126</v>
      </c>
      <c r="D54" s="1" t="s">
        <v>192</v>
      </c>
      <c r="E54" s="1" t="s">
        <v>211</v>
      </c>
      <c r="F54" s="1" t="s">
        <v>224</v>
      </c>
      <c r="G54" s="1" t="s">
        <v>229</v>
      </c>
      <c r="H54" s="1" t="s">
        <v>231</v>
      </c>
      <c r="J54" s="2">
        <v>46021</v>
      </c>
      <c r="K54" s="2">
        <v>0</v>
      </c>
      <c r="L54" s="2">
        <v>0</v>
      </c>
      <c r="M54" s="1" t="s">
        <v>232</v>
      </c>
      <c r="N54" s="1" t="s">
        <v>234</v>
      </c>
      <c r="P54" s="1" t="s">
        <v>241</v>
      </c>
    </row>
    <row r="55" spans="1:16" x14ac:dyDescent="0.25">
      <c r="A55" s="2">
        <v>83022307</v>
      </c>
      <c r="B55" s="1" t="s">
        <v>67</v>
      </c>
      <c r="C55" s="1" t="s">
        <v>127</v>
      </c>
      <c r="D55" s="1" t="s">
        <v>193</v>
      </c>
      <c r="E55" s="1" t="s">
        <v>211</v>
      </c>
      <c r="F55" s="1" t="s">
        <v>224</v>
      </c>
      <c r="G55" s="1" t="s">
        <v>229</v>
      </c>
      <c r="H55" s="1" t="s">
        <v>231</v>
      </c>
      <c r="J55" s="2">
        <v>46021</v>
      </c>
      <c r="K55" s="2">
        <v>0</v>
      </c>
      <c r="L55" s="2">
        <v>0</v>
      </c>
      <c r="M55" s="1" t="s">
        <v>232</v>
      </c>
      <c r="N55" s="1" t="s">
        <v>234</v>
      </c>
      <c r="P55" s="1" t="s">
        <v>241</v>
      </c>
    </row>
    <row r="56" spans="1:16" x14ac:dyDescent="0.25">
      <c r="A56" s="2">
        <v>83022234</v>
      </c>
      <c r="B56" s="1" t="s">
        <v>68</v>
      </c>
      <c r="C56" s="1" t="s">
        <v>128</v>
      </c>
      <c r="D56" s="1" t="s">
        <v>194</v>
      </c>
      <c r="E56" s="1" t="s">
        <v>211</v>
      </c>
      <c r="F56" s="1" t="s">
        <v>224</v>
      </c>
      <c r="G56" s="1" t="s">
        <v>229</v>
      </c>
      <c r="H56" s="1" t="s">
        <v>231</v>
      </c>
      <c r="J56" s="2">
        <v>46021</v>
      </c>
      <c r="K56" s="2">
        <v>0</v>
      </c>
      <c r="L56" s="2">
        <v>0</v>
      </c>
      <c r="M56" s="1" t="s">
        <v>232</v>
      </c>
      <c r="N56" s="1" t="s">
        <v>234</v>
      </c>
      <c r="P56" s="1" t="s">
        <v>241</v>
      </c>
    </row>
    <row r="57" spans="1:16" x14ac:dyDescent="0.25">
      <c r="A57" s="2">
        <v>83022240</v>
      </c>
      <c r="B57" s="1" t="s">
        <v>69</v>
      </c>
      <c r="C57" s="1" t="s">
        <v>129</v>
      </c>
      <c r="D57" s="1" t="s">
        <v>195</v>
      </c>
      <c r="E57" s="1" t="s">
        <v>211</v>
      </c>
      <c r="F57" s="1" t="s">
        <v>224</v>
      </c>
      <c r="G57" s="1" t="s">
        <v>229</v>
      </c>
      <c r="H57" s="1" t="s">
        <v>231</v>
      </c>
      <c r="J57" s="2">
        <v>46020</v>
      </c>
      <c r="K57" s="2">
        <v>31</v>
      </c>
      <c r="L57" s="1">
        <v>31.360101</v>
      </c>
      <c r="M57" s="1" t="s">
        <v>232</v>
      </c>
      <c r="N57" s="1" t="s">
        <v>235</v>
      </c>
      <c r="P57" s="1" t="s">
        <v>241</v>
      </c>
    </row>
    <row r="58" spans="1:16" x14ac:dyDescent="0.25">
      <c r="A58" s="2">
        <v>83022238</v>
      </c>
      <c r="B58" s="1" t="s">
        <v>70</v>
      </c>
      <c r="C58" s="1" t="s">
        <v>130</v>
      </c>
      <c r="D58" s="1" t="s">
        <v>196</v>
      </c>
      <c r="E58" s="1" t="s">
        <v>211</v>
      </c>
      <c r="F58" s="1" t="s">
        <v>224</v>
      </c>
      <c r="G58" s="1" t="s">
        <v>229</v>
      </c>
      <c r="H58" s="1" t="s">
        <v>231</v>
      </c>
      <c r="J58" s="2">
        <v>46020</v>
      </c>
      <c r="K58" s="2">
        <v>31</v>
      </c>
      <c r="L58" s="1">
        <v>31.360101</v>
      </c>
      <c r="M58" s="1" t="s">
        <v>232</v>
      </c>
      <c r="N58" s="1" t="s">
        <v>234</v>
      </c>
      <c r="P58" s="1" t="s">
        <v>241</v>
      </c>
    </row>
    <row r="59" spans="1:16" x14ac:dyDescent="0.25">
      <c r="A59" s="2">
        <v>83022303</v>
      </c>
      <c r="B59" s="1" t="s">
        <v>71</v>
      </c>
      <c r="C59" s="1" t="s">
        <v>131</v>
      </c>
      <c r="D59" s="1" t="s">
        <v>197</v>
      </c>
      <c r="E59" s="1" t="s">
        <v>211</v>
      </c>
      <c r="F59" s="1" t="s">
        <v>224</v>
      </c>
      <c r="G59" s="1" t="s">
        <v>229</v>
      </c>
      <c r="H59" s="1" t="s">
        <v>231</v>
      </c>
      <c r="J59" s="2">
        <v>46021</v>
      </c>
      <c r="K59" s="2">
        <v>0</v>
      </c>
      <c r="L59" s="2">
        <v>0</v>
      </c>
      <c r="M59" s="1" t="s">
        <v>232</v>
      </c>
      <c r="N59" s="1" t="s">
        <v>234</v>
      </c>
      <c r="P59" s="1" t="s">
        <v>241</v>
      </c>
    </row>
    <row r="60" spans="1:16" x14ac:dyDescent="0.25">
      <c r="A60" s="2">
        <v>83022231</v>
      </c>
      <c r="B60" s="1" t="s">
        <v>72</v>
      </c>
      <c r="C60" s="1" t="s">
        <v>132</v>
      </c>
      <c r="D60" s="1" t="s">
        <v>198</v>
      </c>
      <c r="E60" s="1" t="s">
        <v>211</v>
      </c>
      <c r="F60" s="1" t="s">
        <v>224</v>
      </c>
      <c r="G60" s="1" t="s">
        <v>229</v>
      </c>
      <c r="H60" s="1" t="s">
        <v>231</v>
      </c>
      <c r="J60" s="2">
        <v>46021</v>
      </c>
      <c r="K60" s="2">
        <v>0</v>
      </c>
      <c r="L60" s="2">
        <v>0</v>
      </c>
      <c r="M60" s="1" t="s">
        <v>232</v>
      </c>
      <c r="N60" s="1" t="s">
        <v>234</v>
      </c>
      <c r="P60" s="1" t="s">
        <v>241</v>
      </c>
    </row>
    <row r="61" spans="1:16" x14ac:dyDescent="0.25">
      <c r="A61" s="2">
        <v>83022232</v>
      </c>
      <c r="B61" s="1" t="s">
        <v>73</v>
      </c>
      <c r="C61" s="1" t="s">
        <v>133</v>
      </c>
      <c r="D61" s="1" t="s">
        <v>199</v>
      </c>
      <c r="E61" s="1" t="s">
        <v>211</v>
      </c>
      <c r="F61" s="1" t="s">
        <v>224</v>
      </c>
      <c r="G61" s="1" t="s">
        <v>229</v>
      </c>
      <c r="H61" s="1" t="s">
        <v>231</v>
      </c>
      <c r="J61" s="2">
        <v>46020</v>
      </c>
      <c r="K61" s="2">
        <v>31</v>
      </c>
      <c r="L61" s="1">
        <v>31.360101</v>
      </c>
      <c r="M61" s="1" t="s">
        <v>232</v>
      </c>
      <c r="N61" s="1" t="s">
        <v>235</v>
      </c>
      <c r="P61" s="1" t="s">
        <v>241</v>
      </c>
    </row>
    <row r="62" spans="1:16" x14ac:dyDescent="0.25">
      <c r="A62" s="2">
        <v>83022239</v>
      </c>
      <c r="B62" s="1" t="s">
        <v>74</v>
      </c>
      <c r="C62" s="1" t="s">
        <v>134</v>
      </c>
      <c r="D62" s="1" t="s">
        <v>200</v>
      </c>
      <c r="E62" s="1" t="s">
        <v>211</v>
      </c>
      <c r="F62" s="1" t="s">
        <v>224</v>
      </c>
      <c r="G62" s="1" t="s">
        <v>229</v>
      </c>
      <c r="H62" s="1" t="s">
        <v>231</v>
      </c>
      <c r="J62" s="2">
        <v>46021</v>
      </c>
      <c r="K62" s="2">
        <v>0</v>
      </c>
      <c r="L62" s="2">
        <v>0</v>
      </c>
      <c r="M62" s="1" t="s">
        <v>232</v>
      </c>
      <c r="N62" s="1" t="s">
        <v>234</v>
      </c>
      <c r="P62" s="1" t="s">
        <v>241</v>
      </c>
    </row>
    <row r="63" spans="1:16" x14ac:dyDescent="0.25">
      <c r="A63" s="2">
        <v>83022309</v>
      </c>
      <c r="B63" s="1" t="s">
        <v>75</v>
      </c>
      <c r="C63" s="1" t="s">
        <v>135</v>
      </c>
      <c r="D63" s="1" t="s">
        <v>201</v>
      </c>
      <c r="E63" s="1" t="s">
        <v>211</v>
      </c>
      <c r="F63" s="1" t="s">
        <v>224</v>
      </c>
      <c r="G63" s="1" t="s">
        <v>229</v>
      </c>
      <c r="H63" s="1" t="s">
        <v>231</v>
      </c>
      <c r="J63" s="2">
        <v>46021</v>
      </c>
      <c r="K63" s="2">
        <v>0</v>
      </c>
      <c r="L63" s="2">
        <v>0</v>
      </c>
      <c r="M63" s="1" t="s">
        <v>232</v>
      </c>
      <c r="N63" s="1" t="s">
        <v>234</v>
      </c>
      <c r="P63" s="1" t="s">
        <v>241</v>
      </c>
    </row>
    <row r="64" spans="1:16" x14ac:dyDescent="0.25">
      <c r="A64" s="2">
        <v>83022306</v>
      </c>
      <c r="B64" s="1" t="s">
        <v>76</v>
      </c>
      <c r="C64" s="1" t="s">
        <v>136</v>
      </c>
      <c r="D64" s="1" t="s">
        <v>202</v>
      </c>
      <c r="E64" s="1" t="s">
        <v>211</v>
      </c>
      <c r="F64" s="1" t="s">
        <v>224</v>
      </c>
      <c r="G64" s="1" t="s">
        <v>229</v>
      </c>
      <c r="H64" s="1" t="s">
        <v>231</v>
      </c>
      <c r="J64" s="2">
        <v>46020</v>
      </c>
      <c r="K64" s="2">
        <v>31</v>
      </c>
      <c r="L64" s="1">
        <v>31.360101</v>
      </c>
      <c r="M64" s="1" t="s">
        <v>232</v>
      </c>
      <c r="N64" s="1" t="s">
        <v>234</v>
      </c>
      <c r="P64" s="1" t="s">
        <v>241</v>
      </c>
    </row>
    <row r="65" spans="1:16" x14ac:dyDescent="0.25">
      <c r="A65" s="2">
        <v>83022310</v>
      </c>
      <c r="B65" s="1" t="s">
        <v>77</v>
      </c>
      <c r="C65" s="1" t="s">
        <v>137</v>
      </c>
      <c r="D65" s="1" t="s">
        <v>203</v>
      </c>
      <c r="E65" s="1" t="s">
        <v>211</v>
      </c>
      <c r="F65" s="1" t="s">
        <v>224</v>
      </c>
      <c r="G65" s="1" t="s">
        <v>229</v>
      </c>
      <c r="H65" s="1" t="s">
        <v>231</v>
      </c>
      <c r="J65" s="2">
        <v>46020</v>
      </c>
      <c r="K65" s="2">
        <v>31</v>
      </c>
      <c r="L65" s="1">
        <v>31.360101</v>
      </c>
      <c r="M65" s="1" t="s">
        <v>232</v>
      </c>
      <c r="N65" s="1" t="s">
        <v>235</v>
      </c>
      <c r="P65" s="1" t="s">
        <v>241</v>
      </c>
    </row>
    <row r="66" spans="1:16" x14ac:dyDescent="0.25">
      <c r="A66" s="2">
        <v>83022304</v>
      </c>
      <c r="B66" s="1" t="s">
        <v>78</v>
      </c>
      <c r="C66" s="1" t="s">
        <v>138</v>
      </c>
      <c r="D66" s="1" t="s">
        <v>204</v>
      </c>
      <c r="E66" s="1" t="s">
        <v>211</v>
      </c>
      <c r="F66" s="1" t="s">
        <v>224</v>
      </c>
      <c r="G66" s="1" t="s">
        <v>229</v>
      </c>
      <c r="H66" s="1" t="s">
        <v>231</v>
      </c>
      <c r="J66" s="2">
        <v>46020</v>
      </c>
      <c r="K66" s="2">
        <v>31</v>
      </c>
      <c r="L66" s="1">
        <v>31.360101</v>
      </c>
      <c r="M66" s="1" t="s">
        <v>232</v>
      </c>
      <c r="N66" s="1" t="s">
        <v>235</v>
      </c>
      <c r="P66" s="1" t="s">
        <v>241</v>
      </c>
    </row>
    <row r="67" spans="1:16" x14ac:dyDescent="0.25">
      <c r="A67" s="2">
        <v>83022305</v>
      </c>
      <c r="B67" s="1" t="s">
        <v>79</v>
      </c>
      <c r="C67" s="1" t="s">
        <v>139</v>
      </c>
      <c r="D67" s="1" t="s">
        <v>205</v>
      </c>
      <c r="E67" s="1" t="s">
        <v>211</v>
      </c>
      <c r="F67" s="1" t="s">
        <v>224</v>
      </c>
      <c r="G67" s="1" t="s">
        <v>229</v>
      </c>
      <c r="H67" s="1" t="s">
        <v>231</v>
      </c>
      <c r="J67" s="2">
        <v>46021</v>
      </c>
      <c r="K67" s="2">
        <v>0</v>
      </c>
      <c r="L67" s="2">
        <v>0</v>
      </c>
      <c r="M67" s="1" t="s">
        <v>232</v>
      </c>
      <c r="N67" s="1" t="s">
        <v>234</v>
      </c>
      <c r="P67" s="1" t="s">
        <v>241</v>
      </c>
    </row>
    <row r="68" spans="1:16" x14ac:dyDescent="0.25">
      <c r="A68" s="2">
        <v>83022302</v>
      </c>
      <c r="B68" s="1" t="s">
        <v>80</v>
      </c>
      <c r="C68" s="1" t="s">
        <v>140</v>
      </c>
      <c r="D68" s="1" t="s">
        <v>206</v>
      </c>
      <c r="E68" s="1" t="s">
        <v>211</v>
      </c>
      <c r="F68" s="1" t="s">
        <v>224</v>
      </c>
      <c r="G68" s="1" t="s">
        <v>229</v>
      </c>
      <c r="H68" s="1" t="s">
        <v>231</v>
      </c>
      <c r="J68" s="2">
        <v>46020</v>
      </c>
      <c r="K68" s="2">
        <v>31</v>
      </c>
      <c r="L68" s="1">
        <v>31.360101</v>
      </c>
      <c r="M68" s="1" t="s">
        <v>232</v>
      </c>
      <c r="N68" s="1" t="s">
        <v>235</v>
      </c>
      <c r="P68" s="1" t="s">
        <v>241</v>
      </c>
    </row>
    <row r="69" spans="1:16" x14ac:dyDescent="0.25">
      <c r="A69" s="2">
        <v>83020712</v>
      </c>
      <c r="B69" s="1" t="s">
        <v>81</v>
      </c>
      <c r="C69" s="1" t="s">
        <v>141</v>
      </c>
      <c r="D69" s="1" t="s">
        <v>207</v>
      </c>
      <c r="E69" s="1" t="s">
        <v>210</v>
      </c>
      <c r="F69" s="1" t="s">
        <v>225</v>
      </c>
      <c r="G69" s="1" t="s">
        <v>229</v>
      </c>
      <c r="H69" s="1" t="s">
        <v>230</v>
      </c>
      <c r="J69" s="2">
        <v>45976</v>
      </c>
      <c r="M69" s="1" t="s">
        <v>232</v>
      </c>
      <c r="N69" s="1" t="s">
        <v>234</v>
      </c>
      <c r="P69" s="1" t="s">
        <v>240</v>
      </c>
    </row>
  </sheetData>
  <autoFilter ref="A1:P69" xr:uid="{2F93657C-3695-406B-AB57-4247C326FF60}"/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A1-A2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2026-08-16T09:49:14Z</dcterms:created>
  <dcterms:modified xsi:type="dcterms:W3CDTF">2026-08-20T12:27:18Z</dcterms:modified>
</cp:coreProperties>
</file>