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DEDC_Production\Rania\1000-1\"/>
    </mc:Choice>
  </mc:AlternateContent>
  <xr:revisionPtr revIDLastSave="0" documentId="13_ncr:1_{3493AD6A-16BA-442D-BE3E-CDC66B3946DC}" xr6:coauthVersionLast="47" xr6:coauthVersionMax="47" xr10:uidLastSave="{00000000-0000-0000-0000-000000000000}"/>
  <bookViews>
    <workbookView xWindow="9510" yWindow="0" windowWidth="9780" windowHeight="10890" xr2:uid="{79BE980A-9B5A-485A-8EC7-8594331158D8}"/>
  </bookViews>
  <sheets>
    <sheet name="A4" sheetId="1" r:id="rId1"/>
    <sheet name="..." sheetId="2" r:id="rId2"/>
  </sheets>
  <definedNames>
    <definedName name="_xlnm._FilterDatabase" localSheetId="0" hidden="1">'A4'!$A$1:$O$896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<sst xmlns="http://schemas.openxmlformats.org/spreadsheetml/2006/main" count="7953" uniqueCount="3144">
  <si>
    <t>رقم العداد</t>
  </si>
  <si>
    <t>اسم المحول</t>
  </si>
  <si>
    <t>قدرة المحول</t>
  </si>
  <si>
    <t>كود المحول</t>
  </si>
  <si>
    <t>عنوان المحول بالتفصيل</t>
  </si>
  <si>
    <t>اسم المغذي الموصل بيه المحول</t>
  </si>
  <si>
    <t>اسم لوحة التوزيع</t>
  </si>
  <si>
    <t>القطاع</t>
  </si>
  <si>
    <t>الهندسة</t>
  </si>
  <si>
    <t>تاريخ التركيب</t>
  </si>
  <si>
    <t>Latitude(y)</t>
  </si>
  <si>
    <t>Longitude(x)</t>
  </si>
  <si>
    <t>TYPE</t>
  </si>
  <si>
    <t>‌8920022023464350658</t>
  </si>
  <si>
    <t/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</si>
  <si>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</si>
  <si>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</si>
  <si>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</si>
  <si>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</si>
  <si>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</si>
  <si>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</si>
  <si>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</si>
  <si>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</si>
  <si>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</si>
  <si>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</si>
  <si>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</si>
  <si>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‌8920022023464352597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</si>
  <si>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</si>
  <si>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</si>
  <si>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</si>
  <si>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</si>
  <si>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</si>
  <si>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</si>
  <si>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</si>
  <si>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</si>
  <si>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</si>
  <si>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</si>
  <si>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</si>
  <si>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</si>
  <si>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</si>
  <si>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</si>
  <si>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</si>
  <si>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</si>
  <si>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</si>
  <si>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</si>
  <si>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</si>
  <si>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</si>
  <si>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</si>
  <si>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</si>
  <si>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</si>
  <si>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</si>
  <si>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</si>
  <si>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</si>
  <si>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</si>
  <si>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</si>
  <si>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</si>
  <si>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</si>
  <si>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</si>
  <si>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</si>
  <si>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</si>
  <si>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</si>
  <si>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</si>
  <si>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</si>
  <si>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</si>
  <si>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</si>
  <si>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</si>
  <si>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</si>
  <si>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</si>
  <si>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</si>
  <si>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</si>
  <si>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</si>
  <si>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</si>
  <si>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</si>
  <si>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</si>
  <si>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</si>
  <si>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</si>
  <si>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</si>
  <si>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</si>
  <si>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</si>
  <si>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</si>
  <si>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</si>
  <si>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</si>
  <si>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</si>
  <si>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</si>
  <si>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</si>
  <si>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</si>
  <si>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</si>
  <si>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</si>
  <si>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</si>
  <si>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</si>
  <si>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</si>
  <si>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</si>
  <si>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</si>
  <si>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</si>
  <si>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</si>
  <si>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</si>
  <si>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</si>
  <si>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‌8920022023464350070</t>
  </si>
  <si>
    <t xml:space="preserve">  محول   الثمانين ج</t>
  </si>
  <si>
    <t>ل.ت الحامول ج</t>
  </si>
  <si>
    <t>‌قطاع كفر الشيخ</t>
  </si>
  <si>
    <t>‌هندسة قرى الحامول</t>
  </si>
  <si>
    <t>A4</t>
  </si>
  <si>
    <t>‌8920022023464350088</t>
  </si>
  <si>
    <t xml:space="preserve">  محول   الثمانين د</t>
  </si>
  <si>
    <t>‌8920022023464350096</t>
  </si>
  <si>
    <t xml:space="preserve">  محول   الأحمدية أ</t>
  </si>
  <si>
    <t>ل.ت الحامول ق</t>
  </si>
  <si>
    <t>‌8920022023464350104</t>
  </si>
  <si>
    <t xml:space="preserve">  محول   زيدان ب</t>
  </si>
  <si>
    <t>‌8920022023464350112</t>
  </si>
  <si>
    <t xml:space="preserve">  محول   زيدان ج</t>
  </si>
  <si>
    <t>‌8920022023464350120</t>
  </si>
  <si>
    <t xml:space="preserve">  محول   الثمانين أ</t>
  </si>
  <si>
    <t>‌8920022023464350138</t>
  </si>
  <si>
    <t xml:space="preserve">  محول   34 الدرافيل</t>
  </si>
  <si>
    <t>NDC-KSH-19-K00103</t>
  </si>
  <si>
    <t>‌8920022023464350146</t>
  </si>
  <si>
    <t xml:space="preserve">  محول   سكنة القاضي</t>
  </si>
  <si>
    <t>NDC-KSH-19-K00030</t>
  </si>
  <si>
    <t>‌8920022023464350153</t>
  </si>
  <si>
    <t xml:space="preserve">  محول   سكنة البداروة</t>
  </si>
  <si>
    <t>‌8920022023464350161</t>
  </si>
  <si>
    <t xml:space="preserve">  محول   45 الشراقوة أ</t>
  </si>
  <si>
    <t>‌8920022023464350179</t>
  </si>
  <si>
    <t xml:space="preserve">  محول   8 العنابر ج</t>
  </si>
  <si>
    <t>‌8920022023464350187</t>
  </si>
  <si>
    <t xml:space="preserve">  محول   39 الدرافيل</t>
  </si>
  <si>
    <t>‌8920022023464350195</t>
  </si>
  <si>
    <t xml:space="preserve">  محول   46 الشراقوة</t>
  </si>
  <si>
    <t>‌8920022023464350203</t>
  </si>
  <si>
    <t xml:space="preserve">  محول   المحلاوية</t>
  </si>
  <si>
    <t>‌8920022023464350211</t>
  </si>
  <si>
    <t xml:space="preserve">  محول   الشبورة ب</t>
  </si>
  <si>
    <t>‌8920022023464350245</t>
  </si>
  <si>
    <t xml:space="preserve">  محول   مدرسة الزراعة</t>
  </si>
  <si>
    <t>‌8920022023464350252</t>
  </si>
  <si>
    <t xml:space="preserve">  محول   7 الطرفاية ب</t>
  </si>
  <si>
    <t>‌8920022023464351128</t>
  </si>
  <si>
    <t xml:space="preserve">  محول  السوق</t>
  </si>
  <si>
    <t>‌هندسة قرى جنوب دسوق</t>
  </si>
  <si>
    <t>‌8920022023464351136</t>
  </si>
  <si>
    <t xml:space="preserve">  محول  اثريا</t>
  </si>
  <si>
    <t>‌8920022023464351144</t>
  </si>
  <si>
    <t xml:space="preserve">  محول  الصرف</t>
  </si>
  <si>
    <t>‌8920022023464351151</t>
  </si>
  <si>
    <t xml:space="preserve">  محول  عويدات</t>
  </si>
  <si>
    <t>‌8920022023464351169</t>
  </si>
  <si>
    <t xml:space="preserve">  محول  الشراقوه</t>
  </si>
  <si>
    <t>‌8920022023464351177</t>
  </si>
  <si>
    <t xml:space="preserve">  محول  القبلي</t>
  </si>
  <si>
    <t>‌8920022023464351185</t>
  </si>
  <si>
    <t xml:space="preserve">  محول  السنترال</t>
  </si>
  <si>
    <t>‌8920022023464351193</t>
  </si>
  <si>
    <t>‌8920022023464351201</t>
  </si>
  <si>
    <t xml:space="preserve">  محول  الجسر</t>
  </si>
  <si>
    <t>‌8920022023464351219</t>
  </si>
  <si>
    <t xml:space="preserve">  محول  الشيخ ادريس</t>
  </si>
  <si>
    <t>‌8920022023464351227</t>
  </si>
  <si>
    <t>‌8920022023464351243</t>
  </si>
  <si>
    <t xml:space="preserve">  محول  التدعيم1</t>
  </si>
  <si>
    <t>‌8920022023464351250</t>
  </si>
  <si>
    <t xml:space="preserve">  محول  كفر الخير</t>
  </si>
  <si>
    <t>‌8920022023464351268</t>
  </si>
  <si>
    <t xml:space="preserve">  محول  كفر العرب 1</t>
  </si>
  <si>
    <t>‌8920022023464351292</t>
  </si>
  <si>
    <t xml:space="preserve">  محول  عزبة الفار</t>
  </si>
  <si>
    <t>‌8920022023464351300</t>
  </si>
  <si>
    <t>‌8920022023464352076</t>
  </si>
  <si>
    <t xml:space="preserve">  محول   الوحدة المحلية بالثمانين</t>
  </si>
  <si>
    <t>‌8920022023464352084</t>
  </si>
  <si>
    <t xml:space="preserve">  محول   تعاون ثان</t>
  </si>
  <si>
    <t>‌8920022023464352654</t>
  </si>
  <si>
    <t xml:space="preserve">  محول   باب الستين</t>
  </si>
  <si>
    <t>‌هندسة مدينة الحامول</t>
  </si>
  <si>
    <t>‌8920022023464352662</t>
  </si>
  <si>
    <t xml:space="preserve">  محول   الخمسين أ</t>
  </si>
  <si>
    <t>‌8920022023464352670</t>
  </si>
  <si>
    <t xml:space="preserve">  محول   الماظه</t>
  </si>
  <si>
    <t>‌8920022023464352688</t>
  </si>
  <si>
    <t xml:space="preserve">  محول   التفتيش ب</t>
  </si>
  <si>
    <t>‌8920022023464352696</t>
  </si>
  <si>
    <t xml:space="preserve">  محول   المدرسة</t>
  </si>
  <si>
    <t>‌8920022023464352704</t>
  </si>
  <si>
    <t xml:space="preserve">  محول   البدراوي</t>
  </si>
  <si>
    <t>‌8920022023464352712</t>
  </si>
  <si>
    <t xml:space="preserve">  محول   الخمسين ب</t>
  </si>
  <si>
    <t>‌8920022023464352720</t>
  </si>
  <si>
    <t xml:space="preserve">  محول   الهندسة</t>
  </si>
  <si>
    <t>‌8920022023464352738</t>
  </si>
  <si>
    <t xml:space="preserve">  محول   المشحمة</t>
  </si>
  <si>
    <t>‌8920022023464352746</t>
  </si>
  <si>
    <t xml:space="preserve">  محول  حطيبة</t>
  </si>
  <si>
    <t>‌8920022023464352753</t>
  </si>
  <si>
    <t xml:space="preserve">  محول  فتحية</t>
  </si>
  <si>
    <t>‌8920022023464352761</t>
  </si>
  <si>
    <t xml:space="preserve">  محول  حميدة</t>
  </si>
  <si>
    <t>‌8920022023464352779</t>
  </si>
  <si>
    <t xml:space="preserve">  محول   ام الشعور</t>
  </si>
  <si>
    <t>‌8920022023464352787</t>
  </si>
  <si>
    <t xml:space="preserve">  محول   كوم شيخ العرب</t>
  </si>
  <si>
    <t>‌8920022023464352795</t>
  </si>
  <si>
    <t xml:space="preserve">  محول   زوبع ب</t>
  </si>
  <si>
    <t>‌8920022023464352803</t>
  </si>
  <si>
    <t xml:space="preserve">  محول   الحندقوقة ب</t>
  </si>
  <si>
    <t>‌8920022023464352811</t>
  </si>
  <si>
    <t xml:space="preserve">  محول   الطريق</t>
  </si>
  <si>
    <t>‌8920022023464352829</t>
  </si>
  <si>
    <t xml:space="preserve">  محول   التفتيش أ</t>
  </si>
  <si>
    <t>‌8920022023464352837</t>
  </si>
  <si>
    <t xml:space="preserve">  محول   الجامع</t>
  </si>
  <si>
    <t>‌8920022023464352845</t>
  </si>
  <si>
    <t xml:space="preserve">  محول   عزبة سعد</t>
  </si>
  <si>
    <t>‌8920022023464352852</t>
  </si>
  <si>
    <t xml:space="preserve">  محول   الحندقوقة أ</t>
  </si>
  <si>
    <t>‌8920022023464353082</t>
  </si>
  <si>
    <t xml:space="preserve">  محول   كامل الجداوي</t>
  </si>
  <si>
    <t>‌NDC-KSH-28-K00057</t>
  </si>
  <si>
    <t>‌هندسة برج البرلس</t>
  </si>
  <si>
    <t>‌8920022023464353090</t>
  </si>
  <si>
    <t xml:space="preserve">  محول   الشامي</t>
  </si>
  <si>
    <t>‌8920022023464353108</t>
  </si>
  <si>
    <t xml:space="preserve">  محول  حسان</t>
  </si>
  <si>
    <t>‌NDC-KSH-28-K00023</t>
  </si>
  <si>
    <t>‌8920022023464353116</t>
  </si>
  <si>
    <t xml:space="preserve">  محول  عصام</t>
  </si>
  <si>
    <t>‌NDC-KSH-28-K00026</t>
  </si>
  <si>
    <t>‌8920022023464353124</t>
  </si>
  <si>
    <t xml:space="preserve">  محول  سعد</t>
  </si>
  <si>
    <t>‌8920022023464353132</t>
  </si>
  <si>
    <t xml:space="preserve">  محول   الورشة</t>
  </si>
  <si>
    <t>‌NDC-KSH-28-K00018</t>
  </si>
  <si>
    <t>‌8920022023464353157</t>
  </si>
  <si>
    <t xml:space="preserve">  محول   الرحبة الجديد</t>
  </si>
  <si>
    <t>‌NDC-KSH-28-K00048</t>
  </si>
  <si>
    <t>‌8920022023464353173</t>
  </si>
  <si>
    <t xml:space="preserve">  محول   الصيادين</t>
  </si>
  <si>
    <t>‌NDC-KSH-28-K00007</t>
  </si>
  <si>
    <t>‌8920022023464353181</t>
  </si>
  <si>
    <t xml:space="preserve">  محول  قضاعه الشرقية 3</t>
  </si>
  <si>
    <t>‌8920022023464353199</t>
  </si>
  <si>
    <t xml:space="preserve">  محول   اولاد سلامة قبلي</t>
  </si>
  <si>
    <t>‌NDC-KSH-28-K00050</t>
  </si>
  <si>
    <t>‌8920022023464353207</t>
  </si>
  <si>
    <t xml:space="preserve">  محول   الربع الجديد</t>
  </si>
  <si>
    <t>‌NDC-KSH-28-K00049</t>
  </si>
  <si>
    <t>‌8920022023464353215</t>
  </si>
  <si>
    <t xml:space="preserve">  محول   البوغاز</t>
  </si>
  <si>
    <t>‌NDC-KSH-28-K00021</t>
  </si>
  <si>
    <t>‌8920022023464353223</t>
  </si>
  <si>
    <t xml:space="preserve">  محول   عماد القديم</t>
  </si>
  <si>
    <t>‌8920022023464353231</t>
  </si>
  <si>
    <t xml:space="preserve">  محول   الضوافره القديم</t>
  </si>
  <si>
    <t>‌NDC-KSH-28-K00059</t>
  </si>
  <si>
    <t>‌8920022023464353249</t>
  </si>
  <si>
    <t xml:space="preserve">  محول   الضوافره الجديد</t>
  </si>
  <si>
    <t>‌NDC-KSH-28-K00058</t>
  </si>
  <si>
    <t>‌8920022023464353256</t>
  </si>
  <si>
    <t xml:space="preserve">  محول   ارض حسين</t>
  </si>
  <si>
    <t>‌8920022023464353264</t>
  </si>
  <si>
    <t xml:space="preserve">  محول   المعسكر</t>
  </si>
  <si>
    <t>‌NDC-KSH-28-K00040</t>
  </si>
  <si>
    <t>‌8920022023464353272</t>
  </si>
  <si>
    <t xml:space="preserve">  محول  شرشير</t>
  </si>
  <si>
    <t>‌8920022023464353298</t>
  </si>
  <si>
    <t xml:space="preserve">  محول   الجبانة القديم</t>
  </si>
  <si>
    <t>‌NDC-KSH-28-K00011</t>
  </si>
  <si>
    <t>‌8920022023464353306</t>
  </si>
  <si>
    <t xml:space="preserve">  محول   القاضي</t>
  </si>
  <si>
    <t>‌NDC-KSH-28-K00070</t>
  </si>
  <si>
    <t>‌8920022023464353314</t>
  </si>
  <si>
    <t xml:space="preserve">  محول   اولاد صلاح</t>
  </si>
  <si>
    <t>‌8920022023464353322</t>
  </si>
  <si>
    <t>‌قطاع شمال الدقهلية</t>
  </si>
  <si>
    <t>‌هندسة ميت سلسيل</t>
  </si>
  <si>
    <t>‌8920022023464353330</t>
  </si>
  <si>
    <t>‌8920022023464353603</t>
  </si>
  <si>
    <t>‌8920022023464353611</t>
  </si>
  <si>
    <t>‌8920022023464353629</t>
  </si>
  <si>
    <t>‌8920022023464353637</t>
  </si>
  <si>
    <t>‌8920022023464353645</t>
  </si>
  <si>
    <t>‌8920022023464353652</t>
  </si>
  <si>
    <t>‌8920022023464353660</t>
  </si>
  <si>
    <t>‌8920022023464353678</t>
  </si>
  <si>
    <t>‌8920022023464353686</t>
  </si>
  <si>
    <t>‌8920022023464353702</t>
  </si>
  <si>
    <t>‌8920022023464353710</t>
  </si>
  <si>
    <t>‌8920022023464353728</t>
  </si>
  <si>
    <t>‌8920022023464353736</t>
  </si>
  <si>
    <t>‌8920022023464353744</t>
  </si>
  <si>
    <t>‌8920022023464353751</t>
  </si>
  <si>
    <t>‌8920022023464353769</t>
  </si>
  <si>
    <t>‌8920022023464353777</t>
  </si>
  <si>
    <t>‌8920022023464355038</t>
  </si>
  <si>
    <t>‌قطاع جنوب الدقهلية</t>
  </si>
  <si>
    <t>‌هندسة مدينة السنبلاوين</t>
  </si>
  <si>
    <t>‌8920022023464355046</t>
  </si>
  <si>
    <t xml:space="preserve">  محول  مزلقان البستان</t>
  </si>
  <si>
    <t>‌8920022023464355061</t>
  </si>
  <si>
    <t xml:space="preserve">  محول  السلخانة</t>
  </si>
  <si>
    <t>‌8920022023464355079</t>
  </si>
  <si>
    <t xml:space="preserve">  محول  الطرشوبى</t>
  </si>
  <si>
    <t>‌8920022023464355087</t>
  </si>
  <si>
    <t>‌8920022023464355095</t>
  </si>
  <si>
    <t xml:space="preserve">  محول  مساكن الجبانة</t>
  </si>
  <si>
    <t>‌8920022023464355103</t>
  </si>
  <si>
    <t xml:space="preserve">  محول  عبد السميع</t>
  </si>
  <si>
    <t>‌8920022023464355111</t>
  </si>
  <si>
    <t xml:space="preserve">  محول  البرجاس</t>
  </si>
  <si>
    <t>‌8920022023464355129</t>
  </si>
  <si>
    <t xml:space="preserve">  محول  جامع البستان</t>
  </si>
  <si>
    <t>‌8920022023464355137</t>
  </si>
  <si>
    <t xml:space="preserve">  محول  البوهية</t>
  </si>
  <si>
    <t>‌8920022023464355145</t>
  </si>
  <si>
    <t xml:space="preserve">  محول  مسجد الاوقاف</t>
  </si>
  <si>
    <t>‌8920022023464355152</t>
  </si>
  <si>
    <t xml:space="preserve">  محول  أمل القاسمى</t>
  </si>
  <si>
    <t>‌8920022023464355160</t>
  </si>
  <si>
    <t xml:space="preserve">  محول  القنطرة</t>
  </si>
  <si>
    <t>‌8920022023464355178</t>
  </si>
  <si>
    <t xml:space="preserve">  محول  طريق الزقازيق</t>
  </si>
  <si>
    <t>‌8920022023464355186</t>
  </si>
  <si>
    <t>‌8920022023464355194</t>
  </si>
  <si>
    <t xml:space="preserve">  محول  السادات2</t>
  </si>
  <si>
    <t>‌8920022023464355202</t>
  </si>
  <si>
    <t xml:space="preserve">  محول  العجوانى</t>
  </si>
  <si>
    <t>‌8920022023464355210</t>
  </si>
  <si>
    <t xml:space="preserve">  محول  مزلقان الحوال</t>
  </si>
  <si>
    <t>‌8920022023464355228</t>
  </si>
  <si>
    <t xml:space="preserve">  محول  النواردة</t>
  </si>
  <si>
    <t>‌8920022023464355236</t>
  </si>
  <si>
    <t xml:space="preserve">  محول  عبدالمنعم</t>
  </si>
  <si>
    <t>‌8920022023464355244</t>
  </si>
  <si>
    <t xml:space="preserve">  محول  أبو فياض</t>
  </si>
  <si>
    <t>‌8920022023464355251</t>
  </si>
  <si>
    <t xml:space="preserve">  محول  البكايرة</t>
  </si>
  <si>
    <t>‌8920022023464355285</t>
  </si>
  <si>
    <t xml:space="preserve">  محول  صالح صالح</t>
  </si>
  <si>
    <t>‌8920022023464355293</t>
  </si>
  <si>
    <t xml:space="preserve">  محول  مدرسة البستان الجديدة</t>
  </si>
  <si>
    <t>‌8920022023464355301</t>
  </si>
  <si>
    <t xml:space="preserve">  محول  الحصاينة 2</t>
  </si>
  <si>
    <t>‌8920022023464355319</t>
  </si>
  <si>
    <t xml:space="preserve">  محول  معمل الشمس</t>
  </si>
  <si>
    <t>‌8920022023464355327</t>
  </si>
  <si>
    <t xml:space="preserve">  محول  مساكن برقين</t>
  </si>
  <si>
    <t>‌8920022023464355350</t>
  </si>
  <si>
    <t xml:space="preserve">  محول  مساكن الطيارة 1</t>
  </si>
  <si>
    <t>‌8920022023464355749</t>
  </si>
  <si>
    <t xml:space="preserve">  محول  الجد</t>
  </si>
  <si>
    <t>‌هندسة قري ميت غمر</t>
  </si>
  <si>
    <t>‌8920022023464355756</t>
  </si>
  <si>
    <t xml:space="preserve">  محول   الحرزه</t>
  </si>
  <si>
    <t>‌8920022023464355772</t>
  </si>
  <si>
    <t xml:space="preserve">  محول   المدرسه</t>
  </si>
  <si>
    <t>‌8920022023464355780</t>
  </si>
  <si>
    <t xml:space="preserve">  محول   الازهر</t>
  </si>
  <si>
    <t>‌8920022023464355798</t>
  </si>
  <si>
    <t xml:space="preserve">  محول  عكاشه</t>
  </si>
  <si>
    <t>‌8920022023464355806</t>
  </si>
  <si>
    <t xml:space="preserve">  محول   المستودع</t>
  </si>
  <si>
    <t>‌8920022023464355814</t>
  </si>
  <si>
    <t xml:space="preserve">  محول   ابو بكر</t>
  </si>
  <si>
    <t>‌8920022023464355822</t>
  </si>
  <si>
    <t xml:space="preserve">  محول   ابو عمار</t>
  </si>
  <si>
    <t>‌8920022023464355830</t>
  </si>
  <si>
    <t xml:space="preserve">  محول   الوحده</t>
  </si>
  <si>
    <t>‌8920022023464355848</t>
  </si>
  <si>
    <t xml:space="preserve">  محول   السنترال</t>
  </si>
  <si>
    <t>‌8920022023464355855</t>
  </si>
  <si>
    <t xml:space="preserve">  محول   ابو مشرف</t>
  </si>
  <si>
    <t>‌8920022023464355863</t>
  </si>
  <si>
    <t xml:space="preserve">  محول   المدخل</t>
  </si>
  <si>
    <t>‌8920022023464355871</t>
  </si>
  <si>
    <t xml:space="preserve">  محول   ابو عتاب</t>
  </si>
  <si>
    <t>‌8920022023464355889</t>
  </si>
  <si>
    <t>‌8920022023464355897</t>
  </si>
  <si>
    <t>‌8920022023464355905</t>
  </si>
  <si>
    <t xml:space="preserve">  محول  العرب</t>
  </si>
  <si>
    <t>‌8920022023464355913</t>
  </si>
  <si>
    <t xml:space="preserve">  محول   ابو سلام</t>
  </si>
  <si>
    <t>‌8920022023464355921</t>
  </si>
  <si>
    <t xml:space="preserve">  محول   المساكن</t>
  </si>
  <si>
    <t>‌8920022023464355947</t>
  </si>
  <si>
    <t xml:space="preserve">  محول  ابو سعده</t>
  </si>
  <si>
    <t>‌8920022023464355954</t>
  </si>
  <si>
    <t xml:space="preserve">  محول   محمد رجب</t>
  </si>
  <si>
    <t>‌8920022023464355962</t>
  </si>
  <si>
    <t xml:space="preserve">  محول   الوسطاني</t>
  </si>
  <si>
    <t>‌8920022023464355970</t>
  </si>
  <si>
    <t xml:space="preserve">  محول   المعاهده</t>
  </si>
  <si>
    <t>‌8920022023464355988</t>
  </si>
  <si>
    <t xml:space="preserve">  محول   مسجد النور</t>
  </si>
  <si>
    <t>‌8920022023464355996</t>
  </si>
  <si>
    <t xml:space="preserve">  محول   العزايزه</t>
  </si>
  <si>
    <t>‌8920022023464356002</t>
  </si>
  <si>
    <t xml:space="preserve">  محول  السرو</t>
  </si>
  <si>
    <t>‌8920022023464356010</t>
  </si>
  <si>
    <t xml:space="preserve">  محول   الاربعين</t>
  </si>
  <si>
    <t>‌8920022023464356028</t>
  </si>
  <si>
    <t xml:space="preserve">  محول   العمده</t>
  </si>
  <si>
    <t>‌8920022023464356036</t>
  </si>
  <si>
    <t xml:space="preserve">  محول   مسجد السلام</t>
  </si>
  <si>
    <t>‌8920022023464356044</t>
  </si>
  <si>
    <t xml:space="preserve">  محول   المستشفى</t>
  </si>
  <si>
    <t>‌8920022023464356051</t>
  </si>
  <si>
    <t xml:space="preserve">  محول   التلالين</t>
  </si>
  <si>
    <t>‌8920022023464356069</t>
  </si>
  <si>
    <t>‌8920022023464359121</t>
  </si>
  <si>
    <t xml:space="preserve">  محول  رقم3</t>
  </si>
  <si>
    <t>هندسة اجا</t>
  </si>
  <si>
    <t>‌8920022023464359139</t>
  </si>
  <si>
    <t xml:space="preserve">  محول  حجازي</t>
  </si>
  <si>
    <t>‌8920022023464359154</t>
  </si>
  <si>
    <t xml:space="preserve">  محول   ابو زايد</t>
  </si>
  <si>
    <t>‌8920022023464359212</t>
  </si>
  <si>
    <t xml:space="preserve">  محول   المعهد الديني</t>
  </si>
  <si>
    <t>‌8920022023464359220</t>
  </si>
  <si>
    <t xml:space="preserve">  محول   الجامع الكبير</t>
  </si>
  <si>
    <t>‌8920022023464359238</t>
  </si>
  <si>
    <t xml:space="preserve">  محول   عبد العال</t>
  </si>
  <si>
    <t>‌8920022023464359253</t>
  </si>
  <si>
    <t xml:space="preserve">  محول  رقم 1</t>
  </si>
  <si>
    <t>‌8920022023464359261</t>
  </si>
  <si>
    <t xml:space="preserve">  محول  رقم 2</t>
  </si>
  <si>
    <t>‌8920022023464359279</t>
  </si>
  <si>
    <t xml:space="preserve">  محول   الايتارية 1</t>
  </si>
  <si>
    <t>‌8920022023464359287</t>
  </si>
  <si>
    <t xml:space="preserve">  محول   الرحمة</t>
  </si>
  <si>
    <t>‌8920022023464359295</t>
  </si>
  <si>
    <t xml:space="preserve">  محول   السلخانة</t>
  </si>
  <si>
    <t>‌8920022023464359303</t>
  </si>
  <si>
    <t xml:space="preserve">  محول   المستشفي</t>
  </si>
  <si>
    <t>‌8920022023464359311</t>
  </si>
  <si>
    <t xml:space="preserve">  محول   المقابر</t>
  </si>
  <si>
    <t>‌8920022023464359329</t>
  </si>
  <si>
    <t xml:space="preserve">  محول   الساحة</t>
  </si>
  <si>
    <t>‌8920022023464359337</t>
  </si>
  <si>
    <t xml:space="preserve">  محول   مركز الشباب</t>
  </si>
  <si>
    <t>‌8920022023464359352</t>
  </si>
  <si>
    <t xml:space="preserve">  محول  رقم1</t>
  </si>
  <si>
    <t>‌8920022023464359360</t>
  </si>
  <si>
    <t xml:space="preserve">  محول   الشرقي</t>
  </si>
  <si>
    <t>‌8920022023464359386</t>
  </si>
  <si>
    <t>‌8920022023464359394</t>
  </si>
  <si>
    <t xml:space="preserve">  محول  رقم9</t>
  </si>
  <si>
    <t>‌8920022023464359402</t>
  </si>
  <si>
    <t xml:space="preserve">  محول   المصطفي</t>
  </si>
  <si>
    <t>‌8920022023464359410</t>
  </si>
  <si>
    <t xml:space="preserve">  محول   البنزينة</t>
  </si>
  <si>
    <t>‌8920022023464359428</t>
  </si>
  <si>
    <t xml:space="preserve">  محول   البرى الشيخ</t>
  </si>
  <si>
    <t>‌8920022023464359436</t>
  </si>
  <si>
    <t xml:space="preserve">  محول   الفردوس</t>
  </si>
  <si>
    <t>‌8920022023464359444</t>
  </si>
  <si>
    <t xml:space="preserve">  محول   المضيفة</t>
  </si>
  <si>
    <t>‌8920022023464359451</t>
  </si>
  <si>
    <t xml:space="preserve">  محول   ابو حليمة</t>
  </si>
  <si>
    <t>‌8920022023464359469</t>
  </si>
  <si>
    <t xml:space="preserve">  محول   المصرف</t>
  </si>
  <si>
    <t>‌8920022023464359477</t>
  </si>
  <si>
    <t xml:space="preserve">  محول   دار حفص</t>
  </si>
  <si>
    <t>‌8920022023464359485</t>
  </si>
  <si>
    <t xml:space="preserve">  محول   جلموة المقابر</t>
  </si>
  <si>
    <t>‌8920022023464359493</t>
  </si>
  <si>
    <t xml:space="preserve">  محول  نصحي</t>
  </si>
  <si>
    <t>‌8920022023464359501</t>
  </si>
  <si>
    <t xml:space="preserve">  محول   النادي</t>
  </si>
  <si>
    <t>‌8920022023464359519</t>
  </si>
  <si>
    <t xml:space="preserve">  محول  الشيخ</t>
  </si>
  <si>
    <t>‌8920022023464359527</t>
  </si>
  <si>
    <t>‌8920022023464359535</t>
  </si>
  <si>
    <t>‌8920022023464359568</t>
  </si>
  <si>
    <t xml:space="preserve">  محول   جورجينا 1</t>
  </si>
  <si>
    <t>‌8920022023464360061</t>
  </si>
  <si>
    <t xml:space="preserve">  محول   جورجينا 2</t>
  </si>
  <si>
    <t>‌8920022023464350682</t>
  </si>
  <si>
    <t xml:space="preserve">  محول   منشأة مبارك</t>
  </si>
  <si>
    <t>مغذي الرصيف</t>
  </si>
  <si>
    <t>لوحة توزيع الرياض</t>
  </si>
  <si>
    <t>‌هندسة الرياض</t>
  </si>
  <si>
    <t>‌8920022023464350690</t>
  </si>
  <si>
    <t xml:space="preserve">  محول  هلال</t>
  </si>
  <si>
    <t>مغذي الوزارية 1</t>
  </si>
  <si>
    <t>لوحة توزيع طلمبات 7</t>
  </si>
  <si>
    <t>‌8920022023464350708</t>
  </si>
  <si>
    <t xml:space="preserve">  محول   الغابات 7</t>
  </si>
  <si>
    <t>مغذي الغابات البحرية</t>
  </si>
  <si>
    <t>‌8920022023464350716</t>
  </si>
  <si>
    <t xml:space="preserve">  محول   قمحاوي</t>
  </si>
  <si>
    <t>‌8920022023464350724</t>
  </si>
  <si>
    <t xml:space="preserve">  محول   خير الله</t>
  </si>
  <si>
    <t>‌8920022023464350732</t>
  </si>
  <si>
    <t xml:space="preserve">  محول   الوزارية الجديده</t>
  </si>
  <si>
    <t>مغذي الناصرية</t>
  </si>
  <si>
    <t>‌8920022023464350740</t>
  </si>
  <si>
    <t xml:space="preserve">  محول   الناصريه 1</t>
  </si>
  <si>
    <t>‌8920022023464350757</t>
  </si>
  <si>
    <t xml:space="preserve">  محول   حمزه و رسلان</t>
  </si>
  <si>
    <t>‌8920022023464350765</t>
  </si>
  <si>
    <t xml:space="preserve">  محول   خرجين 3</t>
  </si>
  <si>
    <t>مغذي الخمسين</t>
  </si>
  <si>
    <t>لوحة توزيع الزاوية</t>
  </si>
  <si>
    <t>‌8920022023464350773</t>
  </si>
  <si>
    <t xml:space="preserve">  محول  بكر 1</t>
  </si>
  <si>
    <t>‌8920022023464350781</t>
  </si>
  <si>
    <t xml:space="preserve">  محول   الزهور</t>
  </si>
  <si>
    <t>مغذي الغابات القبلية</t>
  </si>
  <si>
    <t>‌8920022023464350799</t>
  </si>
  <si>
    <t xml:space="preserve">  محول  بلال</t>
  </si>
  <si>
    <t>مغذي ابو مصطفى</t>
  </si>
  <si>
    <t>‌8920022023464350807</t>
  </si>
  <si>
    <t xml:space="preserve">  محول   ام سن المسجد</t>
  </si>
  <si>
    <t>مغذي ريف الرياض</t>
  </si>
  <si>
    <t>‌8920022023464350815</t>
  </si>
  <si>
    <t xml:space="preserve">  محول   ابو شريف</t>
  </si>
  <si>
    <t>‌8920022023464350823</t>
  </si>
  <si>
    <t xml:space="preserve">  محول   ابو احمد</t>
  </si>
  <si>
    <t>‌8920022023464350831</t>
  </si>
  <si>
    <t xml:space="preserve">  محول   طيبة خرجين 1</t>
  </si>
  <si>
    <t>‌8920022023464350849</t>
  </si>
  <si>
    <t xml:space="preserve">  محول   ابو اسماعيل</t>
  </si>
  <si>
    <t>‌8920022023464350856</t>
  </si>
  <si>
    <t xml:space="preserve">  محول   البريه 4</t>
  </si>
  <si>
    <t>مغذي المعالجه</t>
  </si>
  <si>
    <t>‌8920022023464350864</t>
  </si>
  <si>
    <t xml:space="preserve">  محول   الشراكيه</t>
  </si>
  <si>
    <t>‌8920022023464350872</t>
  </si>
  <si>
    <t xml:space="preserve">  محول   الوزارية 2</t>
  </si>
  <si>
    <t>‌8920022023464350880</t>
  </si>
  <si>
    <t xml:space="preserve">  محول   الوزارية 1</t>
  </si>
  <si>
    <t>‌8920022023464351920</t>
  </si>
  <si>
    <t xml:space="preserve">  محول   السينما</t>
  </si>
  <si>
    <t>مغذى اللوحة</t>
  </si>
  <si>
    <t>لوحة توزيع غرب المصيف</t>
  </si>
  <si>
    <t>‌هندسة بلطيم</t>
  </si>
  <si>
    <t>‌8920022023464351953</t>
  </si>
  <si>
    <t xml:space="preserve">  محول   المهندسين</t>
  </si>
  <si>
    <t>مغذى الفيرز</t>
  </si>
  <si>
    <t>لوحة توزيع الامل</t>
  </si>
  <si>
    <t>‌8920022023464351961</t>
  </si>
  <si>
    <t xml:space="preserve">  محول  الفرن</t>
  </si>
  <si>
    <t>مغذى الغرب</t>
  </si>
  <si>
    <t>لوحة توزيع النرجس</t>
  </si>
  <si>
    <t>‌8920022023464351979</t>
  </si>
  <si>
    <t xml:space="preserve">  محول   القاضى الفاضل</t>
  </si>
  <si>
    <t>‌8920022023464351987</t>
  </si>
  <si>
    <t xml:space="preserve">  محول   ابو رجب</t>
  </si>
  <si>
    <t>مغذى الكورنيش</t>
  </si>
  <si>
    <t>لوحة توزيع غرب بلطيم</t>
  </si>
  <si>
    <t>‌8920022023464351995</t>
  </si>
  <si>
    <t xml:space="preserve">  محول   الاتوبيس</t>
  </si>
  <si>
    <t>مغذى سمير بيومى</t>
  </si>
  <si>
    <t>‌8920022023464352001</t>
  </si>
  <si>
    <t xml:space="preserve">  محول   القوات المسلحة</t>
  </si>
  <si>
    <t>مغذى سرحان</t>
  </si>
  <si>
    <t>‌8920022023464352019</t>
  </si>
  <si>
    <t xml:space="preserve">  محول   عمر افندى</t>
  </si>
  <si>
    <t>‌8920022023464352027</t>
  </si>
  <si>
    <t xml:space="preserve">  محول   الفيروز</t>
  </si>
  <si>
    <t>‌8920022023464352035</t>
  </si>
  <si>
    <t xml:space="preserve">  محول   المعهد الدينى</t>
  </si>
  <si>
    <t>مغذى المحكمة</t>
  </si>
  <si>
    <t>لوحة توزيع شرق بلطيم</t>
  </si>
  <si>
    <t>‌8920022023464352043</t>
  </si>
  <si>
    <t xml:space="preserve">  محول  وجدى</t>
  </si>
  <si>
    <t>‌8920022023464352050</t>
  </si>
  <si>
    <t xml:space="preserve">  محول   النرجس</t>
  </si>
  <si>
    <t>‌8920022023464352068</t>
  </si>
  <si>
    <t xml:space="preserve">  محول   الكورنيش</t>
  </si>
  <si>
    <t>‌8920022023464353280</t>
  </si>
  <si>
    <t xml:space="preserve">  محول   برج شرابى</t>
  </si>
  <si>
    <t>‌8920022023464353439</t>
  </si>
  <si>
    <t xml:space="preserve">  محول  القدس</t>
  </si>
  <si>
    <t>مغذى القدس</t>
  </si>
  <si>
    <t>‌8920022023464353447</t>
  </si>
  <si>
    <t xml:space="preserve">  محول   الفندق</t>
  </si>
  <si>
    <t>‌8920022023464353470</t>
  </si>
  <si>
    <t xml:space="preserve">  محول  كميشه</t>
  </si>
  <si>
    <t>‌8920022023464353520</t>
  </si>
  <si>
    <t xml:space="preserve">  محول   ياسر جاد الله</t>
  </si>
  <si>
    <t>‌8920022023464353538</t>
  </si>
  <si>
    <t xml:space="preserve">  محول   سمير بيومى</t>
  </si>
  <si>
    <t>‌8920022023464353546</t>
  </si>
  <si>
    <t xml:space="preserve">  محول   اللوحة</t>
  </si>
  <si>
    <t>‌8920022023464353553</t>
  </si>
  <si>
    <t xml:space="preserve">  محول  سبعون</t>
  </si>
  <si>
    <t>مغذى سيدى فتح</t>
  </si>
  <si>
    <t>‌8920022023464356572</t>
  </si>
  <si>
    <t xml:space="preserve">  محول   أبوشبانة</t>
  </si>
  <si>
    <t>لوحة توزيع دكرنس الجديدة</t>
  </si>
  <si>
    <t>‌هندسة بني عبيد</t>
  </si>
  <si>
    <t>‌8920022023464356580</t>
  </si>
  <si>
    <t>لوحة توريع ميت فارس</t>
  </si>
  <si>
    <t>‌8920022023464356598</t>
  </si>
  <si>
    <t>‌8920022023464356606</t>
  </si>
  <si>
    <t xml:space="preserve">  محول   العمدة</t>
  </si>
  <si>
    <t>‌8920022023464356614</t>
  </si>
  <si>
    <t xml:space="preserve">  محول   مرشاق1</t>
  </si>
  <si>
    <t>‌8920022023464356622</t>
  </si>
  <si>
    <t xml:space="preserve">  محول   الريس</t>
  </si>
  <si>
    <t>‌8920022023464356630</t>
  </si>
  <si>
    <t xml:space="preserve">  محول   العمدة م فارس</t>
  </si>
  <si>
    <t>‌8920022023464356648</t>
  </si>
  <si>
    <t xml:space="preserve">  محول   الجرابعة</t>
  </si>
  <si>
    <t>‌8920022023464356655</t>
  </si>
  <si>
    <t xml:space="preserve">  محول   الديسة</t>
  </si>
  <si>
    <t>‌8920022023464356663</t>
  </si>
  <si>
    <t xml:space="preserve">  محول   البحر</t>
  </si>
  <si>
    <t>‌8920022023464356671</t>
  </si>
  <si>
    <t>‌8920022023464356689</t>
  </si>
  <si>
    <t xml:space="preserve">  محول   ابو قورة</t>
  </si>
  <si>
    <t>‌8920022023464356697</t>
  </si>
  <si>
    <t xml:space="preserve">  محول  مكوك</t>
  </si>
  <si>
    <t>‌8920022023464356705</t>
  </si>
  <si>
    <t xml:space="preserve">  محول  طلعت</t>
  </si>
  <si>
    <t>‌8920022023464356713</t>
  </si>
  <si>
    <t xml:space="preserve">  محول   استاوروا</t>
  </si>
  <si>
    <t>‌8920022023464356721</t>
  </si>
  <si>
    <t xml:space="preserve">  محول   الشرفيات2</t>
  </si>
  <si>
    <t>‌8920022023464356739</t>
  </si>
  <si>
    <t xml:space="preserve">  محول   طراد1</t>
  </si>
  <si>
    <t>‌8920022023464356747</t>
  </si>
  <si>
    <t xml:space="preserve">  محول   أبو سليمان</t>
  </si>
  <si>
    <t>‌8920022023464356754</t>
  </si>
  <si>
    <t xml:space="preserve">  محول   الجامع البحري</t>
  </si>
  <si>
    <t>‌8920022023464356762</t>
  </si>
  <si>
    <t xml:space="preserve">  محول   المحاسنة 1</t>
  </si>
  <si>
    <t>‌8920022023464358974</t>
  </si>
  <si>
    <t xml:space="preserve">  محول   السوق</t>
  </si>
  <si>
    <t>‌8920022023464358982</t>
  </si>
  <si>
    <t xml:space="preserve">  محول   الاعدادي</t>
  </si>
  <si>
    <t>‌8920022023464358990</t>
  </si>
  <si>
    <t xml:space="preserve">  محول   إبراهيم ع.الهادي</t>
  </si>
  <si>
    <t>‌8920022023464359006</t>
  </si>
  <si>
    <t xml:space="preserve">  محول   السيد أحمد</t>
  </si>
  <si>
    <t>‌8920022023464359014</t>
  </si>
  <si>
    <t xml:space="preserve">  محول    العمدة م.عدلان</t>
  </si>
  <si>
    <t>‌8920022023464359022</t>
  </si>
  <si>
    <t xml:space="preserve">  محول   الشرفيات1</t>
  </si>
  <si>
    <t>‌8920022023464359030</t>
  </si>
  <si>
    <t xml:space="preserve">  محول   المصادرة</t>
  </si>
  <si>
    <t>‌8920022023464359048</t>
  </si>
  <si>
    <t xml:space="preserve">  محول   ابو عمر</t>
  </si>
  <si>
    <t>‌8920022023464359055</t>
  </si>
  <si>
    <t xml:space="preserve">  محول   أبو المعاطي2</t>
  </si>
  <si>
    <t>‌8920022023464359063</t>
  </si>
  <si>
    <t xml:space="preserve">  محول   ع ال 12</t>
  </si>
  <si>
    <t>‌8920022023464350302</t>
  </si>
  <si>
    <t xml:space="preserve">  محول   الصنايع</t>
  </si>
  <si>
    <t>لوحه توزيع بيلا القديمه</t>
  </si>
  <si>
    <t>هندسة بيلا</t>
  </si>
  <si>
    <t>‌8920022023464350310</t>
  </si>
  <si>
    <t xml:space="preserve">  محول   المشرفى</t>
  </si>
  <si>
    <t>‌8920022023464350328</t>
  </si>
  <si>
    <t xml:space="preserve">  محول   التقوى</t>
  </si>
  <si>
    <t>‌8920022023464350336</t>
  </si>
  <si>
    <t xml:space="preserve">  محول   منشيه عماره</t>
  </si>
  <si>
    <t>‌8920022023464350344</t>
  </si>
  <si>
    <t>‌8920022023464350351</t>
  </si>
  <si>
    <t xml:space="preserve">  محول   ابوعتمان</t>
  </si>
  <si>
    <t>‌8920022023464350369</t>
  </si>
  <si>
    <t xml:space="preserve">  محول   نصرالدين</t>
  </si>
  <si>
    <t>‌8920022023464350377</t>
  </si>
  <si>
    <t xml:space="preserve">  محول   الجبانه</t>
  </si>
  <si>
    <t>‌8920022023464350385</t>
  </si>
  <si>
    <t xml:space="preserve">  محول   القواسم</t>
  </si>
  <si>
    <t>‌8920022023464354262</t>
  </si>
  <si>
    <t xml:space="preserve">  محول   رمضان عبد الجليل</t>
  </si>
  <si>
    <t>مغذي الشواف</t>
  </si>
  <si>
    <t>‌هندسة شرق المنصورة</t>
  </si>
  <si>
    <t>‌8920022023464354270</t>
  </si>
  <si>
    <t xml:space="preserve">  محول   جرافينا</t>
  </si>
  <si>
    <t>مغذي الشباب والرياضة</t>
  </si>
  <si>
    <t>‌8920022023464354288</t>
  </si>
  <si>
    <t xml:space="preserve">  محول   سور معهد الفتيات</t>
  </si>
  <si>
    <t>مغذي الجامعه الازهرية</t>
  </si>
  <si>
    <t>‌8920022023464354296</t>
  </si>
  <si>
    <t xml:space="preserve">  محول   عبد الله الشريعي</t>
  </si>
  <si>
    <t>‌8920022023464354304</t>
  </si>
  <si>
    <t xml:space="preserve">  محول   المستشارين</t>
  </si>
  <si>
    <t>‌8920022023464354312</t>
  </si>
  <si>
    <t xml:space="preserve">  محول   رشاد قاسم</t>
  </si>
  <si>
    <t>مغذي بهرند</t>
  </si>
  <si>
    <t>‌8920022023464354320</t>
  </si>
  <si>
    <t xml:space="preserve">  محول  الشال</t>
  </si>
  <si>
    <t>مغذي الهنداوي</t>
  </si>
  <si>
    <t>‌8920022023464354338</t>
  </si>
  <si>
    <t xml:space="preserve">  محول  شليوه</t>
  </si>
  <si>
    <t>مغذي ميت الصارم</t>
  </si>
  <si>
    <t>‌8920022023464354346</t>
  </si>
  <si>
    <t xml:space="preserve">  محول   مصطفى عنتر</t>
  </si>
  <si>
    <t>‌8920022023464354361</t>
  </si>
  <si>
    <t xml:space="preserve">  محول   محمد مصطفى السيد</t>
  </si>
  <si>
    <t>مغذي السوسن</t>
  </si>
  <si>
    <t>‌8920022023464352233</t>
  </si>
  <si>
    <t xml:space="preserve">  محول   منشيه فؤاد</t>
  </si>
  <si>
    <t>مغذي القنطره</t>
  </si>
  <si>
    <t>‌هندسة شرق كفر الشيخ</t>
  </si>
  <si>
    <t>‌8920022023464352241</t>
  </si>
  <si>
    <t xml:space="preserve">  محول   الصعايده</t>
  </si>
  <si>
    <t>‌8920022023464352258</t>
  </si>
  <si>
    <t>‌8920022023464352266</t>
  </si>
  <si>
    <t xml:space="preserve">  محول   خميس متبول</t>
  </si>
  <si>
    <t>‌8920022023464352274</t>
  </si>
  <si>
    <t xml:space="preserve">  محول   السعيد خليفه</t>
  </si>
  <si>
    <t>‌8920022023464352282</t>
  </si>
  <si>
    <t xml:space="preserve">  محول   جمال عيد</t>
  </si>
  <si>
    <t>‌8920022023464352290</t>
  </si>
  <si>
    <t xml:space="preserve">  محول   الزوايده</t>
  </si>
  <si>
    <t>‌8920022023464352308</t>
  </si>
  <si>
    <t xml:space="preserve">  محول   الغاز</t>
  </si>
  <si>
    <t>‌8920022023464352316</t>
  </si>
  <si>
    <t xml:space="preserve">  محول   ابو ريشه دقلت</t>
  </si>
  <si>
    <t>‌8920022023464352324</t>
  </si>
  <si>
    <t xml:space="preserve">  محول   البحر الحلافى</t>
  </si>
  <si>
    <t>‌8920022023464352332</t>
  </si>
  <si>
    <t xml:space="preserve">  محول   تدعيم الغربيه</t>
  </si>
  <si>
    <t>‌8920022023464352340</t>
  </si>
  <si>
    <t xml:space="preserve">  محول   المقابر منشه الغربيه</t>
  </si>
  <si>
    <t>‌8920022023464352357</t>
  </si>
  <si>
    <t xml:space="preserve">  محول   مركز شباب الحلافى</t>
  </si>
  <si>
    <t>‌8920022023464352365</t>
  </si>
  <si>
    <t xml:space="preserve">  محول   الرمله -الحلافى</t>
  </si>
  <si>
    <t>‌8920022023464352373</t>
  </si>
  <si>
    <t xml:space="preserve">  محول   البحر الخادميه-حسبو</t>
  </si>
  <si>
    <t>‌8920022023464352381</t>
  </si>
  <si>
    <t xml:space="preserve">  محول   مبروك الخادميه</t>
  </si>
  <si>
    <t>‌8920022023464352399</t>
  </si>
  <si>
    <t xml:space="preserve">  محول   بركات</t>
  </si>
  <si>
    <t>‌8920022023464352407</t>
  </si>
  <si>
    <t xml:space="preserve">  محول   الشاويش</t>
  </si>
  <si>
    <t>‌8920022023464352415</t>
  </si>
  <si>
    <t xml:space="preserve">  محول   عبدالله حسن</t>
  </si>
  <si>
    <t>‌8920022023464352423</t>
  </si>
  <si>
    <t xml:space="preserve">  محول   مركز شباب اسحاقه</t>
  </si>
  <si>
    <t>‌8920022023464352431</t>
  </si>
  <si>
    <t xml:space="preserve">  محول   الجامع الغربى</t>
  </si>
  <si>
    <t>‌8920022023464353074</t>
  </si>
  <si>
    <t xml:space="preserve">  محول   السوق بالحمراوي</t>
  </si>
  <si>
    <t>‌هندسة غرب كفر الشيخ</t>
  </si>
  <si>
    <t>‌8920022023464353348</t>
  </si>
  <si>
    <t xml:space="preserve">  محول   راغب مراد</t>
  </si>
  <si>
    <t>‌8920022023464353355</t>
  </si>
  <si>
    <t xml:space="preserve">  محول   عمر الشناوي</t>
  </si>
  <si>
    <t>‌8920022023464353363</t>
  </si>
  <si>
    <t xml:space="preserve">  محول   البنزينه</t>
  </si>
  <si>
    <t>‌8920022023464353371</t>
  </si>
  <si>
    <t xml:space="preserve">  محول   البلاصي</t>
  </si>
  <si>
    <t>‌8920022023464353389</t>
  </si>
  <si>
    <t xml:space="preserve">  محول   مدارس الحمراوي</t>
  </si>
  <si>
    <t>‌8920022023464353397</t>
  </si>
  <si>
    <t xml:space="preserve">  محول   علي ابو طبل</t>
  </si>
  <si>
    <t>‌8920022023464353405</t>
  </si>
  <si>
    <t xml:space="preserve">  محول   الهيشه</t>
  </si>
  <si>
    <t>‌8920022023464353413</t>
  </si>
  <si>
    <t xml:space="preserve">  محول   مركز شباب شنو</t>
  </si>
  <si>
    <t>‌8920022023464353421</t>
  </si>
  <si>
    <t xml:space="preserve">  محول   الجمعيه اريمون</t>
  </si>
  <si>
    <t>‌8920022023464353462</t>
  </si>
  <si>
    <t xml:space="preserve">  محول   التدعيم دفريه</t>
  </si>
  <si>
    <t>‌8920022023464353488</t>
  </si>
  <si>
    <t xml:space="preserve">  محول   الشوام</t>
  </si>
  <si>
    <t>‌8920022023464353496</t>
  </si>
  <si>
    <t xml:space="preserve">  محول   الراعي</t>
  </si>
  <si>
    <t>‌8920022023464353504</t>
  </si>
  <si>
    <t xml:space="preserve">  محول   الشوادفي</t>
  </si>
  <si>
    <t>‌8920022023464353512</t>
  </si>
  <si>
    <t xml:space="preserve">  محول   روينه الطريق</t>
  </si>
  <si>
    <t>‌8920022023464353561</t>
  </si>
  <si>
    <t xml:space="preserve">  محول   المصرف شنو</t>
  </si>
  <si>
    <t>‌8920022023464353587</t>
  </si>
  <si>
    <t xml:space="preserve">  محول   عمارات الحمراوي</t>
  </si>
  <si>
    <t>‌8920022023464353595</t>
  </si>
  <si>
    <t xml:space="preserve">  محول   النطاف الطريق</t>
  </si>
  <si>
    <t>لوحه توزيع الاوقاف</t>
  </si>
  <si>
    <t>‌8920022023464351318</t>
  </si>
  <si>
    <t xml:space="preserve">  محول   السلقا 2</t>
  </si>
  <si>
    <t>هندسة فوه</t>
  </si>
  <si>
    <t>‌8920022023464351326</t>
  </si>
  <si>
    <t xml:space="preserve">  محول   مبروك شويل</t>
  </si>
  <si>
    <t>‌8920022023464351334</t>
  </si>
  <si>
    <t xml:space="preserve">  محول   المستوصف</t>
  </si>
  <si>
    <t>‌8920022023464351342</t>
  </si>
  <si>
    <t xml:space="preserve">  محول   الجمعية الزراعية</t>
  </si>
  <si>
    <t>‌8920022023464351359</t>
  </si>
  <si>
    <t xml:space="preserve">  محول   السيد رجب</t>
  </si>
  <si>
    <t>‌8920022023464351367</t>
  </si>
  <si>
    <t xml:space="preserve">  محول   الاستاد 2</t>
  </si>
  <si>
    <t>‌8920022023464351375</t>
  </si>
  <si>
    <t xml:space="preserve">  محول   رجب الصعيدي</t>
  </si>
  <si>
    <t>‌8920022023464351383</t>
  </si>
  <si>
    <t xml:space="preserve">  محول   العناوي</t>
  </si>
  <si>
    <t>‌8920022023464351391</t>
  </si>
  <si>
    <t xml:space="preserve">  محول  غنية</t>
  </si>
  <si>
    <t>‌8920022023464351409</t>
  </si>
  <si>
    <t xml:space="preserve">  محول   المحرقة</t>
  </si>
  <si>
    <t>‌8920022023464351417</t>
  </si>
  <si>
    <t xml:space="preserve">  محول   عربان 2</t>
  </si>
  <si>
    <t>‌8920022023464351425</t>
  </si>
  <si>
    <t xml:space="preserve">  محول   جورج خير 1</t>
  </si>
  <si>
    <t>‌8920022023464351433</t>
  </si>
  <si>
    <t xml:space="preserve">  محول   الاعدادية بنين</t>
  </si>
  <si>
    <t>‌8920022023464351441</t>
  </si>
  <si>
    <t xml:space="preserve">  محول   ابوعيسي</t>
  </si>
  <si>
    <t>‌8920022023464351458</t>
  </si>
  <si>
    <t>‌8920022023464351466</t>
  </si>
  <si>
    <t xml:space="preserve">  محول   الدوبي</t>
  </si>
  <si>
    <t>‌8920022023464351474</t>
  </si>
  <si>
    <t xml:space="preserve">  محول   النظامي</t>
  </si>
  <si>
    <t>‌8920022023464351482</t>
  </si>
  <si>
    <t xml:space="preserve">  محول   الجندي المجهول</t>
  </si>
  <si>
    <t>‌8920022023464351490</t>
  </si>
  <si>
    <t xml:space="preserve">  محول   سوق الارز</t>
  </si>
  <si>
    <t>‌8920022023464351508</t>
  </si>
  <si>
    <t xml:space="preserve">  محول   نادر القماح</t>
  </si>
  <si>
    <t>‌8920022023464351516</t>
  </si>
  <si>
    <t xml:space="preserve">  محول   سوق المدينة</t>
  </si>
  <si>
    <t>‌8920022023464358222</t>
  </si>
  <si>
    <t xml:space="preserve">  محول   ميت شريف الجامع 2</t>
  </si>
  <si>
    <t>‌مغذي البصراط</t>
  </si>
  <si>
    <t>مغذي البصراط</t>
  </si>
  <si>
    <t>‌هندسة قري المنزلة</t>
  </si>
  <si>
    <t>‌8920022023464358230</t>
  </si>
  <si>
    <t xml:space="preserve">  محول  محو ل ميت شريف البصراط</t>
  </si>
  <si>
    <t>‌8920022023464358248</t>
  </si>
  <si>
    <t xml:space="preserve">  محول   ابوربيع</t>
  </si>
  <si>
    <t>‌مغذي ميت شريف</t>
  </si>
  <si>
    <t>مغذي ميت شريف</t>
  </si>
  <si>
    <t>‌8920022023464358255</t>
  </si>
  <si>
    <t xml:space="preserve">  محول   عزبه عبدالله</t>
  </si>
  <si>
    <t>‌مغذي الزيني</t>
  </si>
  <si>
    <t>‌8920022023464358263</t>
  </si>
  <si>
    <t xml:space="preserve">  محول   عزبه الجميل</t>
  </si>
  <si>
    <t>‌8920022023464358271</t>
  </si>
  <si>
    <t xml:space="preserve">  محول   مينا الصيد الجديد</t>
  </si>
  <si>
    <t>‌8920022023464358289</t>
  </si>
  <si>
    <t xml:space="preserve">  محول   الماكينة</t>
  </si>
  <si>
    <t>‌8920022023464358297</t>
  </si>
  <si>
    <t xml:space="preserve">  محول   نباليه 1</t>
  </si>
  <si>
    <t>‌8920022023464358305</t>
  </si>
  <si>
    <t xml:space="preserve">  محول   العبور</t>
  </si>
  <si>
    <t>‌8920022023464358313</t>
  </si>
  <si>
    <t xml:space="preserve">  محول   ابو خالد</t>
  </si>
  <si>
    <t>‌8920022023464358321</t>
  </si>
  <si>
    <t xml:space="preserve">  محول   الجامع بالبصراط</t>
  </si>
  <si>
    <t>‌8920022023464358339</t>
  </si>
  <si>
    <t xml:space="preserve">  محول   الدياسطي عاشور</t>
  </si>
  <si>
    <t>‌8920022023464358347</t>
  </si>
  <si>
    <t xml:space="preserve">  محول   الشرقاوي</t>
  </si>
  <si>
    <t>‌8920022023464358354</t>
  </si>
  <si>
    <t xml:space="preserve">  محول   ابن شاهين</t>
  </si>
  <si>
    <t>‌8920022023464358362</t>
  </si>
  <si>
    <t xml:space="preserve">  محول   الطريق بالبصراط</t>
  </si>
  <si>
    <t>‌8920022023464358370</t>
  </si>
  <si>
    <t xml:space="preserve">  محول   ميت شريف الكوبري</t>
  </si>
  <si>
    <t>‌8920022023464358388</t>
  </si>
  <si>
    <t xml:space="preserve">  محول   المسيد</t>
  </si>
  <si>
    <t>‌8920022023464358396</t>
  </si>
  <si>
    <t xml:space="preserve">  محول   العين 1</t>
  </si>
  <si>
    <t>‌8920022023464358404</t>
  </si>
  <si>
    <t xml:space="preserve">  محول   العين 2</t>
  </si>
  <si>
    <t>‌8920022023464358412</t>
  </si>
  <si>
    <t xml:space="preserve">  محول   المساكن بالبصراط</t>
  </si>
  <si>
    <t>‌8920022023464358446</t>
  </si>
  <si>
    <t xml:space="preserve">  محول   الوحدة</t>
  </si>
  <si>
    <t>‌8920022023464358479</t>
  </si>
  <si>
    <t xml:space="preserve">  محول  زهران</t>
  </si>
  <si>
    <t>‌مغذي الطريق</t>
  </si>
  <si>
    <t>مغذي الطريق</t>
  </si>
  <si>
    <t>‌8920022023464358487</t>
  </si>
  <si>
    <t xml:space="preserve">  محول   الشيخة</t>
  </si>
  <si>
    <t>‌8920022023464358495</t>
  </si>
  <si>
    <t xml:space="preserve">  محول   الشونة</t>
  </si>
  <si>
    <t>‌8920022023464358503</t>
  </si>
  <si>
    <t xml:space="preserve">  محول  حمودة</t>
  </si>
  <si>
    <t>‌8920022023464358511</t>
  </si>
  <si>
    <t xml:space="preserve">  محول  منيسي</t>
  </si>
  <si>
    <t>‌مغذي الجامع</t>
  </si>
  <si>
    <t>مغذي الجامع</t>
  </si>
  <si>
    <t>‌8920022023464358529</t>
  </si>
  <si>
    <t xml:space="preserve">  محول   خليفة البدوي</t>
  </si>
  <si>
    <t>‌8920022023464358537</t>
  </si>
  <si>
    <t xml:space="preserve">  محول   ابو نجم</t>
  </si>
  <si>
    <t>‌8920022023464358545</t>
  </si>
  <si>
    <t>‌8920022023464358552</t>
  </si>
  <si>
    <t xml:space="preserve">  محول   العزبه</t>
  </si>
  <si>
    <t>‌مغذي العزبه</t>
  </si>
  <si>
    <t>مغذي العزبه</t>
  </si>
  <si>
    <t>‌8920022023464358560</t>
  </si>
  <si>
    <t xml:space="preserve">  محول   ابو خليل</t>
  </si>
  <si>
    <t>‌8920022023464359543</t>
  </si>
  <si>
    <t>مغذي بلجاي</t>
  </si>
  <si>
    <t>‌هندسة قري المنصورة 1</t>
  </si>
  <si>
    <t>‌8920022023464359576</t>
  </si>
  <si>
    <t xml:space="preserve">  محول   جميزة بلجاي الجديد</t>
  </si>
  <si>
    <t>‌مغذي جميزة بلجاي</t>
  </si>
  <si>
    <t>مغذي جميزة بلجاي</t>
  </si>
  <si>
    <t>‌8920022023464359584</t>
  </si>
  <si>
    <t>‌مغذي البقلية</t>
  </si>
  <si>
    <t>مغذي البقلية</t>
  </si>
  <si>
    <t>لوحة توزيع الصناعية طريق السنبلاوين</t>
  </si>
  <si>
    <t>‌8920022023464359600</t>
  </si>
  <si>
    <t xml:space="preserve">  محول   الجامع الجديد</t>
  </si>
  <si>
    <t>‌8920022023464359618</t>
  </si>
  <si>
    <t xml:space="preserve">  محول   جمال الغريب</t>
  </si>
  <si>
    <t>‌8920022023464359659</t>
  </si>
  <si>
    <t xml:space="preserve">  محول   عقل بالنسيمية</t>
  </si>
  <si>
    <t>‌مغذي النسيمية 2</t>
  </si>
  <si>
    <t>مغذي النسيمية 2</t>
  </si>
  <si>
    <t>‌8920022023464359667</t>
  </si>
  <si>
    <t xml:space="preserve">  محول  حسبو</t>
  </si>
  <si>
    <t>‌مغذي النسيمية 1</t>
  </si>
  <si>
    <t>مغذي النسيمية 1</t>
  </si>
  <si>
    <t>لوحة توزيع ميت فارس</t>
  </si>
  <si>
    <t>‌8920022023464359675</t>
  </si>
  <si>
    <t xml:space="preserve">  محول   الشناوي</t>
  </si>
  <si>
    <t>‌مغذي طناح الجديد</t>
  </si>
  <si>
    <t>مغذي طناح الجديد</t>
  </si>
  <si>
    <t>‌8920022023464359683</t>
  </si>
  <si>
    <t xml:space="preserve">  محول   عزبة الحاج حافظ</t>
  </si>
  <si>
    <t>‌مغذي ميت لوزة 2</t>
  </si>
  <si>
    <t>مغذي ميت لوزة 2</t>
  </si>
  <si>
    <t>لوحة توزيع تمي الامديد</t>
  </si>
  <si>
    <t>‌8920022023464359691</t>
  </si>
  <si>
    <t xml:space="preserve">  محول   مضيفة العراقي</t>
  </si>
  <si>
    <t>‌8920022023464359709</t>
  </si>
  <si>
    <t xml:space="preserve">  محول   برهام بميت محمود</t>
  </si>
  <si>
    <t>‌مغذي النسيمة 2</t>
  </si>
  <si>
    <t>مغذي النسيمة 2</t>
  </si>
  <si>
    <t>‌8920022023464359717</t>
  </si>
  <si>
    <t xml:space="preserve">  محول   ابو عليوة الجديد</t>
  </si>
  <si>
    <t>‌8920022023464359725</t>
  </si>
  <si>
    <t xml:space="preserve">  محول   عزبة يوسف الجديد</t>
  </si>
  <si>
    <t>‌8920022023464359741</t>
  </si>
  <si>
    <t xml:space="preserve">  محول   قبلي البلد</t>
  </si>
  <si>
    <t>‌8920022023464359758</t>
  </si>
  <si>
    <t xml:space="preserve">  محول   رمضان الشويش</t>
  </si>
  <si>
    <t>‌8920022023464359766</t>
  </si>
  <si>
    <t xml:space="preserve">  محول   الجديد</t>
  </si>
  <si>
    <t>‌8920022023464359931</t>
  </si>
  <si>
    <t xml:space="preserve">  محول   كرم الجديد</t>
  </si>
  <si>
    <t>‌مغذي النسيمية</t>
  </si>
  <si>
    <t>مغذي النسيمية</t>
  </si>
  <si>
    <t>‌8920022023464359956</t>
  </si>
  <si>
    <t xml:space="preserve">  محول   حمزة الجديد</t>
  </si>
  <si>
    <t>‌مغذي ميت لوزة 1</t>
  </si>
  <si>
    <t>مغذي ميت لوزة 1</t>
  </si>
  <si>
    <t>‌8920022023464359964</t>
  </si>
  <si>
    <t xml:space="preserve">  محول   كفر أبو شوارب</t>
  </si>
  <si>
    <t>‌8920022023464357075</t>
  </si>
  <si>
    <t xml:space="preserve">  محول   الترزى الطريق</t>
  </si>
  <si>
    <t>‌مغذى الترزى</t>
  </si>
  <si>
    <t>مغذى الترزى</t>
  </si>
  <si>
    <t>‌هندسة قري بلقاس</t>
  </si>
  <si>
    <t>‌8920022023464357083</t>
  </si>
  <si>
    <t xml:space="preserve">  محول   الترزى البلد</t>
  </si>
  <si>
    <t>‌8920022023464357091</t>
  </si>
  <si>
    <t xml:space="preserve">  محول   الترزى المسجد</t>
  </si>
  <si>
    <t>‌8920022023464357109</t>
  </si>
  <si>
    <t xml:space="preserve">  محول   الترزى الترعه</t>
  </si>
  <si>
    <t>‌8920022023464357117</t>
  </si>
  <si>
    <t xml:space="preserve">  محول   الترزى المدخل</t>
  </si>
  <si>
    <t>‌8920022023464357125</t>
  </si>
  <si>
    <t xml:space="preserve">  محول   تل عميره</t>
  </si>
  <si>
    <t>‌8920022023464357133</t>
  </si>
  <si>
    <t xml:space="preserve">  محول   العلاويه</t>
  </si>
  <si>
    <t>‌8920022023464357141</t>
  </si>
  <si>
    <t xml:space="preserve">  محول   المطاريد</t>
  </si>
  <si>
    <t>‌8920022023464357166</t>
  </si>
  <si>
    <t xml:space="preserve">  محول   الحاج ديسطى الترعه</t>
  </si>
  <si>
    <t>‌مغذى الزهراء</t>
  </si>
  <si>
    <t>مغذى الزهراء</t>
  </si>
  <si>
    <t>‌8920022023464357174</t>
  </si>
  <si>
    <t xml:space="preserve">  محول   لحاج ديسطى الطريق</t>
  </si>
  <si>
    <t>‌8920022023464357182</t>
  </si>
  <si>
    <t xml:space="preserve">  محول   الزهراء التدعيم</t>
  </si>
  <si>
    <t>‌8920022023464357190</t>
  </si>
  <si>
    <t xml:space="preserve">  محول   م بسنديله الديوان</t>
  </si>
  <si>
    <t>‌8920022023464357208</t>
  </si>
  <si>
    <t xml:space="preserve">  محول   الوساطه البلد</t>
  </si>
  <si>
    <t>‌8920022023464357216</t>
  </si>
  <si>
    <t xml:space="preserve">  محول   دملاش المدرسه</t>
  </si>
  <si>
    <t>مغذى دملاش</t>
  </si>
  <si>
    <t>‌8920022023464357224</t>
  </si>
  <si>
    <t xml:space="preserve">  محول   دملاش الساحل</t>
  </si>
  <si>
    <t>‌8920022023464357232</t>
  </si>
  <si>
    <t xml:space="preserve">  محول   جميانه جامع كويش</t>
  </si>
  <si>
    <t>مغذى عمار</t>
  </si>
  <si>
    <t>‌8920022023464357240</t>
  </si>
  <si>
    <t xml:space="preserve">  محول   جميانه المدخل</t>
  </si>
  <si>
    <t>‌8920022023464357265</t>
  </si>
  <si>
    <t xml:space="preserve">  محول   جميانه البحر</t>
  </si>
  <si>
    <t>‌8920022023464357273</t>
  </si>
  <si>
    <t xml:space="preserve">  محول   جميانه البلد</t>
  </si>
  <si>
    <t>‌8920022023464357299</t>
  </si>
  <si>
    <t xml:space="preserve">  محول   الدمايره الجمعيه</t>
  </si>
  <si>
    <t>‌8920022023464357307</t>
  </si>
  <si>
    <t xml:space="preserve">  محول   الدمايره المدرسه</t>
  </si>
  <si>
    <t>‌8920022023464357315</t>
  </si>
  <si>
    <t xml:space="preserve">  محول   م بسنديله السوق</t>
  </si>
  <si>
    <t>‌8920022023464357349</t>
  </si>
  <si>
    <t xml:space="preserve">  محول   ابوعرصه التدعيم</t>
  </si>
  <si>
    <t>‌مغذى ابوعرصه</t>
  </si>
  <si>
    <t>مغذى ابوعرصه</t>
  </si>
  <si>
    <t>‌8920022023464357356</t>
  </si>
  <si>
    <t xml:space="preserve">  محول   ابوعرصه الجامع</t>
  </si>
  <si>
    <t>‌8920022023464357364</t>
  </si>
  <si>
    <t xml:space="preserve">  محول   بسنديله الاملاك</t>
  </si>
  <si>
    <t>‌مغذى بسنديله</t>
  </si>
  <si>
    <t>مغذى بسنديله</t>
  </si>
  <si>
    <t>‌8920022023464357372</t>
  </si>
  <si>
    <t xml:space="preserve">  محول   الجواديه المناشر</t>
  </si>
  <si>
    <t>‌8920022023464357380</t>
  </si>
  <si>
    <t xml:space="preserve">  محول   ع الكوبرى</t>
  </si>
  <si>
    <t>‌8920022023464357398</t>
  </si>
  <si>
    <t xml:space="preserve">  محول   دملاش البلد</t>
  </si>
  <si>
    <t>‌8920022023464357406</t>
  </si>
  <si>
    <t xml:space="preserve">  محول   دملاش الجبانه</t>
  </si>
  <si>
    <t>‌8920022023464357414</t>
  </si>
  <si>
    <t xml:space="preserve">  محول   عامر ابوقاسم</t>
  </si>
  <si>
    <t>‌8920022023464357422</t>
  </si>
  <si>
    <t xml:space="preserve">  محول   ابوشماله</t>
  </si>
  <si>
    <t>‌8920022023464357430</t>
  </si>
  <si>
    <t xml:space="preserve">  محول   وير البلد</t>
  </si>
  <si>
    <t>‌8920022023464357448</t>
  </si>
  <si>
    <t xml:space="preserve">  محول   السواحين</t>
  </si>
  <si>
    <t>‌8920022023464357455</t>
  </si>
  <si>
    <t xml:space="preserve">  محول   وزير البحر</t>
  </si>
  <si>
    <t>‌8920022023464357463</t>
  </si>
  <si>
    <t xml:space="preserve">  محول   الملعب الطناحى</t>
  </si>
  <si>
    <t>مغذى شومان</t>
  </si>
  <si>
    <t>‌8920022023464357471</t>
  </si>
  <si>
    <t xml:space="preserve">  محول   ابونافع</t>
  </si>
  <si>
    <t>‌8920022023464357497</t>
  </si>
  <si>
    <t xml:space="preserve">  محول   عبدربه</t>
  </si>
  <si>
    <t>‌8920022023464357505</t>
  </si>
  <si>
    <t xml:space="preserve">  محول   الجزاير البلد</t>
  </si>
  <si>
    <t>‌8920022023464357513</t>
  </si>
  <si>
    <t xml:space="preserve">  محول   الطلمبات 15 مايو</t>
  </si>
  <si>
    <t>‌8920022023464357521</t>
  </si>
  <si>
    <t xml:space="preserve">  محول   الطلمبات التدعيم</t>
  </si>
  <si>
    <t>‌8920022023464357539</t>
  </si>
  <si>
    <t>‌8920022023464357547</t>
  </si>
  <si>
    <t xml:space="preserve">  محول   مستعمره الجزاير البلد</t>
  </si>
  <si>
    <t>‌8920022023464357554</t>
  </si>
  <si>
    <t xml:space="preserve">  محول  منتصر</t>
  </si>
  <si>
    <t>‌8920022023464357562</t>
  </si>
  <si>
    <t xml:space="preserve">  محول   الماكينه البلد</t>
  </si>
  <si>
    <t>‌8920022023464356796</t>
  </si>
  <si>
    <t xml:space="preserve">  محول   الترعة</t>
  </si>
  <si>
    <t>‌مغذى العيادية</t>
  </si>
  <si>
    <t>مغذى العيادية</t>
  </si>
  <si>
    <t>‌هندسة قري شربين</t>
  </si>
  <si>
    <t>‌8920022023464356804</t>
  </si>
  <si>
    <t xml:space="preserve">  محول   ابو سيد احمد 5</t>
  </si>
  <si>
    <t>‌مغذى ابو زاهر</t>
  </si>
  <si>
    <t>مغذى ابو زاهر</t>
  </si>
  <si>
    <t>لوحة توزيع العيادية</t>
  </si>
  <si>
    <t>‌8920022023464356846</t>
  </si>
  <si>
    <t xml:space="preserve">  محول   الجبانة</t>
  </si>
  <si>
    <t>‌NDC-DKH-38-K00076</t>
  </si>
  <si>
    <t>‌مغذى دنجواى</t>
  </si>
  <si>
    <t>مغذى دنجواى</t>
  </si>
  <si>
    <t>‌8920022023464356861</t>
  </si>
  <si>
    <t xml:space="preserve">  محول  حسون</t>
  </si>
  <si>
    <t>‌8920022023464356879</t>
  </si>
  <si>
    <t xml:space="preserve">  محول   الاصلاح</t>
  </si>
  <si>
    <t>‌NDC-DKH-38-K00073</t>
  </si>
  <si>
    <t>‌8920022023464356887</t>
  </si>
  <si>
    <t xml:space="preserve">  محول   الكوبرى</t>
  </si>
  <si>
    <t>‌NDC-DKH-38-K00080</t>
  </si>
  <si>
    <t>‌8920022023464356895</t>
  </si>
  <si>
    <t>‌NDC-DKH-38-K00079</t>
  </si>
  <si>
    <t>‌8920022023464356903</t>
  </si>
  <si>
    <t xml:space="preserve">  محول   ابو الريش</t>
  </si>
  <si>
    <t>‌NDC-DKH-38-K00078</t>
  </si>
  <si>
    <t>‌8920022023464356911</t>
  </si>
  <si>
    <t xml:space="preserve">  محول   الساقية</t>
  </si>
  <si>
    <t>‌NDC-DKH-38-K00083</t>
  </si>
  <si>
    <t>‌8920022023464356929</t>
  </si>
  <si>
    <t xml:space="preserve">  محول  طاهر</t>
  </si>
  <si>
    <t>‌NDC-DKH-38-K00082</t>
  </si>
  <si>
    <t>‌8920022023464356937</t>
  </si>
  <si>
    <t>‌NDC-DKH-38-K00081</t>
  </si>
  <si>
    <t>‌8920022023464356945</t>
  </si>
  <si>
    <t xml:space="preserve">  محول   المجمع</t>
  </si>
  <si>
    <t>‌8920022023464356952</t>
  </si>
  <si>
    <t>‌8920022023464356960</t>
  </si>
  <si>
    <t xml:space="preserve">  محول   الارمن</t>
  </si>
  <si>
    <t>‌8920022023464356978</t>
  </si>
  <si>
    <t xml:space="preserve">  محول   الحصص3</t>
  </si>
  <si>
    <t>‌NDC-DKH-38-K00010</t>
  </si>
  <si>
    <t>‌8920022023464356986</t>
  </si>
  <si>
    <t xml:space="preserve">  محول   موسى شكرى 2</t>
  </si>
  <si>
    <t>‌8920022023464356994</t>
  </si>
  <si>
    <t xml:space="preserve">  محول   موسى شكرى 1</t>
  </si>
  <si>
    <t>‌8920022023464358578</t>
  </si>
  <si>
    <t xml:space="preserve">  محول   ابو فرج</t>
  </si>
  <si>
    <t>‌مغذى الحاج شربينى</t>
  </si>
  <si>
    <t>مغذى الحاج شربينى</t>
  </si>
  <si>
    <t>‌8920022023464358586</t>
  </si>
  <si>
    <t xml:space="preserve">  محول  جبران</t>
  </si>
  <si>
    <t>‌مغذى سرور البحرية</t>
  </si>
  <si>
    <t>مغذى سرور البحرية</t>
  </si>
  <si>
    <t>‌8920022023464358594</t>
  </si>
  <si>
    <t xml:space="preserve">  محول   عزبة 12</t>
  </si>
  <si>
    <t>‌NDC-DKH-38-K00031</t>
  </si>
  <si>
    <t>‌8920022023464358602</t>
  </si>
  <si>
    <t xml:space="preserve">  محول   السبيل</t>
  </si>
  <si>
    <t>‌8920022023464358610</t>
  </si>
  <si>
    <t xml:space="preserve">  محول   سرور البحرية</t>
  </si>
  <si>
    <t>‌8920022023464358636</t>
  </si>
  <si>
    <t xml:space="preserve">  محول   ابوزاهر 6</t>
  </si>
  <si>
    <t>‌8920022023464358651</t>
  </si>
  <si>
    <t xml:space="preserve">  محول   العيادية 4</t>
  </si>
  <si>
    <t>‌8920022023464358669</t>
  </si>
  <si>
    <t xml:space="preserve">  محول   السوافين</t>
  </si>
  <si>
    <t>‌NDC-DKH-38-K00027</t>
  </si>
  <si>
    <t>‌8920022023464358677</t>
  </si>
  <si>
    <t>‌8920022023464358685</t>
  </si>
  <si>
    <t xml:space="preserve">  محول   ابو زاهر 3</t>
  </si>
  <si>
    <t>‌8920022023464358693</t>
  </si>
  <si>
    <t xml:space="preserve">  محول   ابو شعير</t>
  </si>
  <si>
    <t>‌8920022023464358701</t>
  </si>
  <si>
    <t xml:space="preserve">  محول   ترعة غنيم 2</t>
  </si>
  <si>
    <t>‌مغذى سنانوه</t>
  </si>
  <si>
    <t>مغذى سنانوه</t>
  </si>
  <si>
    <t>‌8920022023464358719</t>
  </si>
  <si>
    <t xml:space="preserve">  محول   ترعة غنيم 5</t>
  </si>
  <si>
    <t>‌8920022023464358727</t>
  </si>
  <si>
    <t xml:space="preserve">  محول   كفر شريف 2</t>
  </si>
  <si>
    <t>‌NDC-DKH-38-K00044</t>
  </si>
  <si>
    <t>‌مغذى كفر شريف</t>
  </si>
  <si>
    <t>مغذى كفر شريف</t>
  </si>
  <si>
    <t>‌8920022023464358735</t>
  </si>
  <si>
    <t xml:space="preserve">  محول   الاطرش4</t>
  </si>
  <si>
    <t>‌مغذى الملاحة</t>
  </si>
  <si>
    <t>مغذى الملاحة</t>
  </si>
  <si>
    <t>‌8920022023464358743</t>
  </si>
  <si>
    <t xml:space="preserve">  محول   الاطرش5</t>
  </si>
  <si>
    <t>‌NDC-DKH-38-K00039</t>
  </si>
  <si>
    <t>‌8920022023464358750</t>
  </si>
  <si>
    <t xml:space="preserve">  محول   كفر يوسف 2</t>
  </si>
  <si>
    <t>‌8920022023464358768</t>
  </si>
  <si>
    <t xml:space="preserve">  محول   الاطرش3</t>
  </si>
  <si>
    <t>‌8920022023464358776</t>
  </si>
  <si>
    <t xml:space="preserve">  محول   الاطرش8</t>
  </si>
  <si>
    <t>‌8920022023464358784</t>
  </si>
  <si>
    <t xml:space="preserve">  محول   الدكتور</t>
  </si>
  <si>
    <t>‌8920022023464358792</t>
  </si>
  <si>
    <t xml:space="preserve">  محول   موسى على 2</t>
  </si>
  <si>
    <t>‌8920022023464358800</t>
  </si>
  <si>
    <t xml:space="preserve">  محول   موسى على 1</t>
  </si>
  <si>
    <t>‌8920022023464358818</t>
  </si>
  <si>
    <t xml:space="preserve">  محول   البيومى</t>
  </si>
  <si>
    <t>‌8920022023464358826</t>
  </si>
  <si>
    <t xml:space="preserve">  محول   الاطرش1</t>
  </si>
  <si>
    <t>‌NDC-DKH-38-K00037</t>
  </si>
  <si>
    <t>‌8920022023464358834</t>
  </si>
  <si>
    <t xml:space="preserve">  محول   الاطرش2</t>
  </si>
  <si>
    <t>‌NDC-DKH-38-K00038</t>
  </si>
  <si>
    <t>‌8920022023464358842</t>
  </si>
  <si>
    <t xml:space="preserve">  محول   ابو سيد احمد 1</t>
  </si>
  <si>
    <t>‌NDC-DKH-38-K00014</t>
  </si>
  <si>
    <t>‌8920022023464358859</t>
  </si>
  <si>
    <t xml:space="preserve">  محول   على عوده</t>
  </si>
  <si>
    <t>‌NDC-DKH-38-K00025</t>
  </si>
  <si>
    <t>‌8920022023464358867</t>
  </si>
  <si>
    <t>‌8920022023464358875</t>
  </si>
  <si>
    <t xml:space="preserve">  محول   ابو زاهر 1</t>
  </si>
  <si>
    <t>‌NDC-DKH-38-K00011</t>
  </si>
  <si>
    <t>‌8920022023464358883</t>
  </si>
  <si>
    <t>‌8920022023464358891</t>
  </si>
  <si>
    <t xml:space="preserve">  محول   الجوابرية</t>
  </si>
  <si>
    <t>‌8920022023464358917</t>
  </si>
  <si>
    <t xml:space="preserve">  محول   ترعة غنيم 4</t>
  </si>
  <si>
    <t>‌8920022023464358925</t>
  </si>
  <si>
    <t xml:space="preserve">  محول   ابو زاهر 4</t>
  </si>
  <si>
    <t>‌8920022023464358933</t>
  </si>
  <si>
    <t xml:space="preserve">  محول   ابو سيد احمد 3</t>
  </si>
  <si>
    <t>‌NDC-DKH-38-K00015</t>
  </si>
  <si>
    <t>‌8920022023464358941</t>
  </si>
  <si>
    <t xml:space="preserve">  محول   ابو سيد احمد 4</t>
  </si>
  <si>
    <t>‌8920022023464358958</t>
  </si>
  <si>
    <t xml:space="preserve">  محول   الموافى</t>
  </si>
  <si>
    <t>‌8920022023464358966</t>
  </si>
  <si>
    <t xml:space="preserve">  محول   ابو سيد احمد 2</t>
  </si>
  <si>
    <t>‌8920022023464350898</t>
  </si>
  <si>
    <t xml:space="preserve">  محول   برج رميح</t>
  </si>
  <si>
    <t>مغذي الحزب</t>
  </si>
  <si>
    <t>لوحة توزيع قلين القديمة</t>
  </si>
  <si>
    <t>هندسة قلين</t>
  </si>
  <si>
    <t>‌8920022023464350906</t>
  </si>
  <si>
    <t xml:space="preserve">  محول   البرماوى</t>
  </si>
  <si>
    <t>‌مغذي المجلس</t>
  </si>
  <si>
    <t>مغذي المجلس</t>
  </si>
  <si>
    <t>‌8920022023464350914</t>
  </si>
  <si>
    <t xml:space="preserve">  محول   برج النوبى</t>
  </si>
  <si>
    <t>‌8920022023464350922</t>
  </si>
  <si>
    <t xml:space="preserve">  محول   فخرى هارب</t>
  </si>
  <si>
    <t>‌8920022023464350930</t>
  </si>
  <si>
    <t xml:space="preserve">  محول   الاوقاف القديم</t>
  </si>
  <si>
    <t>‌مغذي الاوقاف</t>
  </si>
  <si>
    <t>مغذي الاوقاف</t>
  </si>
  <si>
    <t>‌8920022023464350948</t>
  </si>
  <si>
    <t xml:space="preserve">  محول   عيسى مهنا</t>
  </si>
  <si>
    <t>‌8920022023464350955</t>
  </si>
  <si>
    <t xml:space="preserve">  محول   الاوقاف</t>
  </si>
  <si>
    <t>‌8920022023464350963</t>
  </si>
  <si>
    <t xml:space="preserve">  محول  جاد</t>
  </si>
  <si>
    <t>مغذي جاد</t>
  </si>
  <si>
    <t>‌8920022023464350971</t>
  </si>
  <si>
    <t xml:space="preserve">  محول   المجارى الجديد</t>
  </si>
  <si>
    <t>‌8920022023464350989</t>
  </si>
  <si>
    <t xml:space="preserve">  محول   المرور</t>
  </si>
  <si>
    <t>‌8920022023464351003</t>
  </si>
  <si>
    <t xml:space="preserve">  محول   الاطباء</t>
  </si>
  <si>
    <t>‌مغذي المحطة</t>
  </si>
  <si>
    <t>مغذي المحطة</t>
  </si>
  <si>
    <t>‌8920022023464351011</t>
  </si>
  <si>
    <t xml:space="preserve">  محول   برج زهير</t>
  </si>
  <si>
    <t>‌8920022023464351029</t>
  </si>
  <si>
    <t xml:space="preserve">  محول   المحطة</t>
  </si>
  <si>
    <t>‌8920022023464351037</t>
  </si>
  <si>
    <t xml:space="preserve">  محول   الكارته</t>
  </si>
  <si>
    <t>‌8920022023464351045</t>
  </si>
  <si>
    <t xml:space="preserve">  محول   الاسكان1</t>
  </si>
  <si>
    <t>‌8920022023464351052</t>
  </si>
  <si>
    <t xml:space="preserve">  محول   الاسكان2</t>
  </si>
  <si>
    <t>‌8920022023464351060</t>
  </si>
  <si>
    <t xml:space="preserve">  محول   المنطاوى القديم</t>
  </si>
  <si>
    <t>‌8920022023464351078</t>
  </si>
  <si>
    <t xml:space="preserve">  محول   عمارات المنطاوى الجديد</t>
  </si>
  <si>
    <t>مغذي محطة</t>
  </si>
  <si>
    <t>‌8920022023464351086</t>
  </si>
  <si>
    <t xml:space="preserve">  محول   المجارى القديم</t>
  </si>
  <si>
    <t>‌8920022023464351094</t>
  </si>
  <si>
    <t xml:space="preserve">  محول   الجمعية الشرعية</t>
  </si>
  <si>
    <t>‌8920022023464355335</t>
  </si>
  <si>
    <t xml:space="preserve">  محول   انارة كوبرى بشلا</t>
  </si>
  <si>
    <t>‌هندسة كوم النور</t>
  </si>
  <si>
    <t>‌8920022023464355343</t>
  </si>
  <si>
    <t>‌8920022023464355368</t>
  </si>
  <si>
    <t>‌مغذي الحجرة الشرقية</t>
  </si>
  <si>
    <t>مغذي الحجرة الشرقية</t>
  </si>
  <si>
    <t>‌8920022023464355376</t>
  </si>
  <si>
    <t xml:space="preserve">  محول   الشباب</t>
  </si>
  <si>
    <t>‌مغذي النشار</t>
  </si>
  <si>
    <t>مغذي النشار</t>
  </si>
  <si>
    <t>‌8920022023464355384</t>
  </si>
  <si>
    <t>‌8920022023464355392</t>
  </si>
  <si>
    <t>‌مغذي الوتيدى</t>
  </si>
  <si>
    <t>مغذي الوتيدى</t>
  </si>
  <si>
    <t>محطة محولات ميت غمر القديمة</t>
  </si>
  <si>
    <t>‌8920022023464355400</t>
  </si>
  <si>
    <t>‌8920022023464355418</t>
  </si>
  <si>
    <t>‌8920022023464355426</t>
  </si>
  <si>
    <t>‌8920022023464355434</t>
  </si>
  <si>
    <t>‌8920022023464355442</t>
  </si>
  <si>
    <t>‌8920022023464355459</t>
  </si>
  <si>
    <t xml:space="preserve">  محول   هويس زفتى</t>
  </si>
  <si>
    <t>‌8920022023464355467</t>
  </si>
  <si>
    <t>‌8920022023464355475</t>
  </si>
  <si>
    <t>‌مغذي المضيفة</t>
  </si>
  <si>
    <t>مغذي المضيفة</t>
  </si>
  <si>
    <t>‌8920022023464355483</t>
  </si>
  <si>
    <t>‌8920022023464355491</t>
  </si>
  <si>
    <t>‌مغذي البدوى</t>
  </si>
  <si>
    <t>مغذي البدوى</t>
  </si>
  <si>
    <t>‌8920022023464355509</t>
  </si>
  <si>
    <t>‌8920022023464355517</t>
  </si>
  <si>
    <t>‌مغذي الجمعية</t>
  </si>
  <si>
    <t>مغذي الجمعية</t>
  </si>
  <si>
    <t>‌8920022023464355525</t>
  </si>
  <si>
    <t>‌8920022023464355533</t>
  </si>
  <si>
    <t>‌مغذي سانونه</t>
  </si>
  <si>
    <t>مغذي سانونه</t>
  </si>
  <si>
    <t>‌8920022023464355541</t>
  </si>
  <si>
    <t>‌8920022023464355558</t>
  </si>
  <si>
    <t xml:space="preserve">  محول   سامح هلال</t>
  </si>
  <si>
    <t>‌مغذي المجمع</t>
  </si>
  <si>
    <t>مغذي المجمع</t>
  </si>
  <si>
    <t>‌8920022023464355566</t>
  </si>
  <si>
    <t xml:space="preserve">  محول   انارة كوبرى زفتى</t>
  </si>
  <si>
    <t>‌8920022023464355574</t>
  </si>
  <si>
    <t>‌8920022023464355582</t>
  </si>
  <si>
    <t>‌8920022023464355590</t>
  </si>
  <si>
    <t>‌8920022023464355608</t>
  </si>
  <si>
    <t xml:space="preserve">  محول   الجندى</t>
  </si>
  <si>
    <t>‌8920022023464355616</t>
  </si>
  <si>
    <t>‌8920022023464355624</t>
  </si>
  <si>
    <t>‌8920022023464355632</t>
  </si>
  <si>
    <t xml:space="preserve">  محول   عبد البر</t>
  </si>
  <si>
    <t>‌8920022023464355640</t>
  </si>
  <si>
    <t xml:space="preserve">  محول   المعهد</t>
  </si>
  <si>
    <t>‌مغذي الجنينة</t>
  </si>
  <si>
    <t>مغذي الجنينة</t>
  </si>
  <si>
    <t>‌8920022023464355657</t>
  </si>
  <si>
    <t xml:space="preserve">  محول   الغريب</t>
  </si>
  <si>
    <t>‌8920022023464355665</t>
  </si>
  <si>
    <t>‌8920022023464355673</t>
  </si>
  <si>
    <t>‌8920022023464355681</t>
  </si>
  <si>
    <t xml:space="preserve">  محول   الجمعية</t>
  </si>
  <si>
    <t>‌8920022023464355699</t>
  </si>
  <si>
    <t xml:space="preserve">  محول   الصالحية</t>
  </si>
  <si>
    <t>‌مغذي المساكن</t>
  </si>
  <si>
    <t>مغذي المساكن</t>
  </si>
  <si>
    <t>‌8920022023464355707</t>
  </si>
  <si>
    <t>‌مغذي الحجرةالغربية</t>
  </si>
  <si>
    <t>مغذي الحجرةالغربية</t>
  </si>
  <si>
    <t>‌8920022023464355715</t>
  </si>
  <si>
    <t>‌8920022023464355723</t>
  </si>
  <si>
    <t xml:space="preserve">  محول   ابو المجد</t>
  </si>
  <si>
    <t>‌مغذي البولتران</t>
  </si>
  <si>
    <t>مغذي البولتران</t>
  </si>
  <si>
    <t>‌8920022023464356077</t>
  </si>
  <si>
    <t xml:space="preserve">  محول   ابو المعاطي</t>
  </si>
  <si>
    <t>‌هندسة مدينة المنزلة</t>
  </si>
  <si>
    <t>‌8920022023464356085</t>
  </si>
  <si>
    <t xml:space="preserve">  محول   عبد الحليم</t>
  </si>
  <si>
    <t>‌8920022023464356093</t>
  </si>
  <si>
    <t xml:space="preserve">  محول   البيارة</t>
  </si>
  <si>
    <t>‌8920022023464356101</t>
  </si>
  <si>
    <t xml:space="preserve">  محول   الجبانه 2</t>
  </si>
  <si>
    <t>‌8920022023464356119</t>
  </si>
  <si>
    <t xml:space="preserve">  محول   الجبانة1</t>
  </si>
  <si>
    <t>‌8920022023464356127</t>
  </si>
  <si>
    <t xml:space="preserve">  محول   زين الدين</t>
  </si>
  <si>
    <t>‌8920022023464356143</t>
  </si>
  <si>
    <t>‌8920022023464356150</t>
  </si>
  <si>
    <t xml:space="preserve">  محول   فرح عساسه</t>
  </si>
  <si>
    <t>‌8920022023464356168</t>
  </si>
  <si>
    <t xml:space="preserve">  محول  حجاج</t>
  </si>
  <si>
    <t>‌8920022023464356176</t>
  </si>
  <si>
    <t xml:space="preserve">  محول   الحميات</t>
  </si>
  <si>
    <t>‌8920022023464356184</t>
  </si>
  <si>
    <t xml:space="preserve">  محول   الحنفي</t>
  </si>
  <si>
    <t>‌8920022023464356192</t>
  </si>
  <si>
    <t xml:space="preserve">  محول   المطافي</t>
  </si>
  <si>
    <t>‌8920022023464356200</t>
  </si>
  <si>
    <t xml:space="preserve">  محول   العلمي</t>
  </si>
  <si>
    <t>‌8920022023464356218</t>
  </si>
  <si>
    <t xml:space="preserve">  محول  الفار</t>
  </si>
  <si>
    <t>‌8920022023464356226</t>
  </si>
  <si>
    <t xml:space="preserve">  محول  سالم</t>
  </si>
  <si>
    <t>‌8920022023464356234</t>
  </si>
  <si>
    <t xml:space="preserve">  محول   ابو ربيع</t>
  </si>
  <si>
    <t>‌8920022023464356242</t>
  </si>
  <si>
    <t xml:space="preserve">  محول   اللبان</t>
  </si>
  <si>
    <t>‌8920022023464356259</t>
  </si>
  <si>
    <t xml:space="preserve">  محول   الوابورات</t>
  </si>
  <si>
    <t>‌8920022023464356267</t>
  </si>
  <si>
    <t xml:space="preserve">  محول   ابو حبيب</t>
  </si>
  <si>
    <t>‌8920022023464356275</t>
  </si>
  <si>
    <t xml:space="preserve">  محول   المحطه</t>
  </si>
  <si>
    <t>‌8920022023464356283</t>
  </si>
  <si>
    <t xml:space="preserve">  محول  حنه</t>
  </si>
  <si>
    <t>‌8920022023464356291</t>
  </si>
  <si>
    <t>‌8920022023464356309</t>
  </si>
  <si>
    <t xml:space="preserve">  محول   الخولي</t>
  </si>
  <si>
    <t>‌8920022023464356317</t>
  </si>
  <si>
    <t xml:space="preserve">  محول   المنتزه</t>
  </si>
  <si>
    <t>‌8920022023464356325</t>
  </si>
  <si>
    <t xml:space="preserve">  محول   العزازي</t>
  </si>
  <si>
    <t>‌8920022023464356333</t>
  </si>
  <si>
    <t xml:space="preserve">  محول  رمزي</t>
  </si>
  <si>
    <t>‌8920022023464356341</t>
  </si>
  <si>
    <t>‌8920022023464356358</t>
  </si>
  <si>
    <t xml:space="preserve">  محول   السلخانه</t>
  </si>
  <si>
    <t>‌8920022023464356366</t>
  </si>
  <si>
    <t xml:space="preserve">  محول   علي المرسي</t>
  </si>
  <si>
    <t>‌8920022023464356374</t>
  </si>
  <si>
    <t xml:space="preserve">  محول   توفيق حماده</t>
  </si>
  <si>
    <t>‌8920022023464356382</t>
  </si>
  <si>
    <t xml:space="preserve">  محول  رحمو</t>
  </si>
  <si>
    <t>‌8920022023464356390</t>
  </si>
  <si>
    <t xml:space="preserve">  محول   المسعوديه</t>
  </si>
  <si>
    <t>‌8920022023464356408</t>
  </si>
  <si>
    <t xml:space="preserve">  محول   المعلمين</t>
  </si>
  <si>
    <t>‌8920022023464356416</t>
  </si>
  <si>
    <t xml:space="preserve">  محول  صقر</t>
  </si>
  <si>
    <t>‌8920022023464356424</t>
  </si>
  <si>
    <t xml:space="preserve">  محول  عميش</t>
  </si>
  <si>
    <t>‌8920022023464356432</t>
  </si>
  <si>
    <t xml:space="preserve">  محول   جلال السري</t>
  </si>
  <si>
    <t>‌8920022023464356440</t>
  </si>
  <si>
    <t xml:space="preserve">  محول   السلام</t>
  </si>
  <si>
    <t>‌8920022023464356457</t>
  </si>
  <si>
    <t xml:space="preserve">  محول  مشميش</t>
  </si>
  <si>
    <t>‌8920022023464356465</t>
  </si>
  <si>
    <t xml:space="preserve">  محول   البلقا</t>
  </si>
  <si>
    <t>‌8920022023464356473</t>
  </si>
  <si>
    <t xml:space="preserve">  محول   العبيدي</t>
  </si>
  <si>
    <t>‌8920022023464356481</t>
  </si>
  <si>
    <t xml:space="preserve">  محول   ابو خوده</t>
  </si>
  <si>
    <t>‌8920022023464356499</t>
  </si>
  <si>
    <t xml:space="preserve">  محول   ايهاب الخريبي</t>
  </si>
  <si>
    <t>‌8920022023464356507</t>
  </si>
  <si>
    <t xml:space="preserve">  محول   الدقوقي</t>
  </si>
  <si>
    <t>‌8920022023464356515</t>
  </si>
  <si>
    <t xml:space="preserve">  محول   الحمزاوي</t>
  </si>
  <si>
    <t>‌8920022023464356523</t>
  </si>
  <si>
    <t xml:space="preserve">  محول   سوق السمك</t>
  </si>
  <si>
    <t>‌8920022023464356531</t>
  </si>
  <si>
    <t xml:space="preserve">  محول   ال 114 فدان</t>
  </si>
  <si>
    <t>‌8920022023464356556</t>
  </si>
  <si>
    <t xml:space="preserve">  محول  فخري</t>
  </si>
  <si>
    <t>‌8920022023464356564</t>
  </si>
  <si>
    <t xml:space="preserve">  محول   الامير</t>
  </si>
  <si>
    <t>‌8920022023464358073</t>
  </si>
  <si>
    <t xml:space="preserve">  محول   الثانوية الجديد</t>
  </si>
  <si>
    <t>‌8920022023464358081</t>
  </si>
  <si>
    <t xml:space="preserve">  محول   الهواري</t>
  </si>
  <si>
    <t>‌8920022023464358099</t>
  </si>
  <si>
    <t xml:space="preserve">  محول   ساحة حمود</t>
  </si>
  <si>
    <t>‌8920022023464358107</t>
  </si>
  <si>
    <t>‌8920022023464358115</t>
  </si>
  <si>
    <t>‌8920022023464358123</t>
  </si>
  <si>
    <t xml:space="preserve">  محول   المروة 1</t>
  </si>
  <si>
    <t>‌8920022023464358131</t>
  </si>
  <si>
    <t xml:space="preserve">  محول   برج النشار</t>
  </si>
  <si>
    <t>‌8920022023464358149</t>
  </si>
  <si>
    <t xml:space="preserve">  محول   الزهراء</t>
  </si>
  <si>
    <t>‌8920022023464358156</t>
  </si>
  <si>
    <t xml:space="preserve">  محول   الجرايحي</t>
  </si>
  <si>
    <t>‌8920022023464358164</t>
  </si>
  <si>
    <t xml:space="preserve">  محول   المروة 2</t>
  </si>
  <si>
    <t>‌8920022023464358172</t>
  </si>
  <si>
    <t xml:space="preserve">  محول   علي ماهر</t>
  </si>
  <si>
    <t>‌8920022023464358180</t>
  </si>
  <si>
    <t xml:space="preserve">  محول   العقده</t>
  </si>
  <si>
    <t>‌8920022023464358198</t>
  </si>
  <si>
    <t xml:space="preserve">  محول   الفداء</t>
  </si>
  <si>
    <t>‌8920022023464358206</t>
  </si>
  <si>
    <t xml:space="preserve">  محول   ابو محمود</t>
  </si>
  <si>
    <t>‌8920022023464358214</t>
  </si>
  <si>
    <t xml:space="preserve">  محول   ابن تميم</t>
  </si>
  <si>
    <t>‌8920022023464358420</t>
  </si>
  <si>
    <t xml:space="preserve">  محول   شلباية</t>
  </si>
  <si>
    <t>‌8920022023464358438</t>
  </si>
  <si>
    <t xml:space="preserve">  محول   المركز</t>
  </si>
  <si>
    <t>‌8920022023464358453</t>
  </si>
  <si>
    <t>‌8920022023464353801</t>
  </si>
  <si>
    <t xml:space="preserve">  محول   ارض الاسكان</t>
  </si>
  <si>
    <t>لوحة توزيع الايجيماك</t>
  </si>
  <si>
    <t>‌هندسة مدينة بلقاس</t>
  </si>
  <si>
    <t>‌8920022023464353884</t>
  </si>
  <si>
    <t xml:space="preserve">  محول   غازي الجديد</t>
  </si>
  <si>
    <t>‌مغذي الزراعة</t>
  </si>
  <si>
    <t>مغذي الزراعة</t>
  </si>
  <si>
    <t>‌8920022023464353892</t>
  </si>
  <si>
    <t xml:space="preserve">  محول   المجلس</t>
  </si>
  <si>
    <t>‌8920022023464353900</t>
  </si>
  <si>
    <t xml:space="preserve">  محول   ابوعطيه</t>
  </si>
  <si>
    <t>‌مغذي الثانوية</t>
  </si>
  <si>
    <t>مغذي الثانوية</t>
  </si>
  <si>
    <t>‌8920022023464353918</t>
  </si>
  <si>
    <t xml:space="preserve">  محول   الثانوية</t>
  </si>
  <si>
    <t>‌8920022023464353926</t>
  </si>
  <si>
    <t xml:space="preserve">  محول   مساكن الزراعة</t>
  </si>
  <si>
    <t>‌8920022023464353942</t>
  </si>
  <si>
    <t xml:space="preserve">  محول   أبوطاجن</t>
  </si>
  <si>
    <t>‌8920022023464353959</t>
  </si>
  <si>
    <t>مغذي البحر</t>
  </si>
  <si>
    <t>‌8920022023464353975</t>
  </si>
  <si>
    <t>‌مغذي المركز</t>
  </si>
  <si>
    <t>مغذي المركز</t>
  </si>
  <si>
    <t>‌8920022023464353983</t>
  </si>
  <si>
    <t xml:space="preserve">  محول  د سيد</t>
  </si>
  <si>
    <t>مغذي د سيد</t>
  </si>
  <si>
    <t>لوحة توزيع المعصرة</t>
  </si>
  <si>
    <t>‌8920022023464353991</t>
  </si>
  <si>
    <t xml:space="preserve">  محول   أبوصيام</t>
  </si>
  <si>
    <t>‌مغذي الكوبري</t>
  </si>
  <si>
    <t>مغذي الكوبري</t>
  </si>
  <si>
    <t>‌8920022023464354007</t>
  </si>
  <si>
    <t xml:space="preserve">  محول   اللبشنة</t>
  </si>
  <si>
    <t>‌8920022023464354015</t>
  </si>
  <si>
    <t xml:space="preserve">  محول   عبدالرافع</t>
  </si>
  <si>
    <t>مغذي الصرف</t>
  </si>
  <si>
    <t>‌8920022023464354023</t>
  </si>
  <si>
    <t xml:space="preserve">  محول   مساكن الصرف</t>
  </si>
  <si>
    <t>‌8920022023464354031</t>
  </si>
  <si>
    <t xml:space="preserve">  محول   البوسطة</t>
  </si>
  <si>
    <t>‌8920022023464354056</t>
  </si>
  <si>
    <t xml:space="preserve">  محول   التعاون</t>
  </si>
  <si>
    <t>‌مغذي الثورة</t>
  </si>
  <si>
    <t>مغذي الثورة</t>
  </si>
  <si>
    <t>لوحة توزيع الميمكو</t>
  </si>
  <si>
    <t>‌8920022023464354064</t>
  </si>
  <si>
    <t>‌8920022023464350476</t>
  </si>
  <si>
    <t>مغذي الميدان</t>
  </si>
  <si>
    <t>لوحة توزيع دسوق القديمة</t>
  </si>
  <si>
    <t>‌هندسة مدينة دسوق</t>
  </si>
  <si>
    <t>‌8920022023464350484</t>
  </si>
  <si>
    <t xml:space="preserve">  محول  الصفا</t>
  </si>
  <si>
    <t>‌8920022023464350492</t>
  </si>
  <si>
    <t xml:space="preserve">  محول   14 الجديد</t>
  </si>
  <si>
    <t>مغذي نوار</t>
  </si>
  <si>
    <t>‌8920022023464350500</t>
  </si>
  <si>
    <t xml:space="preserve">  محول  زاهر</t>
  </si>
  <si>
    <t>مغذي الفتيات</t>
  </si>
  <si>
    <t>لوحة توزيع البدالة</t>
  </si>
  <si>
    <t>‌8920022023464350518</t>
  </si>
  <si>
    <t xml:space="preserve">  محول   الابشيهي</t>
  </si>
  <si>
    <t>مغذي المحلج</t>
  </si>
  <si>
    <t>‌8920022023464350526</t>
  </si>
  <si>
    <t xml:space="preserve">  محول   ابوالعينين</t>
  </si>
  <si>
    <t>‌8920022023464350534</t>
  </si>
  <si>
    <t xml:space="preserve">  محول   برج عبدالرحمن</t>
  </si>
  <si>
    <t>‌8920022023464350542</t>
  </si>
  <si>
    <t xml:space="preserve">  محول   القضاه</t>
  </si>
  <si>
    <t>‌8920022023464350559</t>
  </si>
  <si>
    <t xml:space="preserve">  محول   السيد عبدالعال</t>
  </si>
  <si>
    <t>‌8920022023464350567</t>
  </si>
  <si>
    <t xml:space="preserve">  محول  23</t>
  </si>
  <si>
    <t>مغذى داير الناحية</t>
  </si>
  <si>
    <t>‌8920022023464350575</t>
  </si>
  <si>
    <t xml:space="preserve">  محول   كافيار</t>
  </si>
  <si>
    <t>‌8920022023464350583</t>
  </si>
  <si>
    <t xml:space="preserve">  محول    السيد عيسي</t>
  </si>
  <si>
    <t>‌8920022023464350591</t>
  </si>
  <si>
    <t xml:space="preserve">  محول   كيت كات</t>
  </si>
  <si>
    <t>مغذي المزلقان</t>
  </si>
  <si>
    <t>‌8920022023464350609</t>
  </si>
  <si>
    <t xml:space="preserve">  محول  19</t>
  </si>
  <si>
    <t>‌8920022023464350617</t>
  </si>
  <si>
    <t xml:space="preserve">  محول   الحنطور</t>
  </si>
  <si>
    <t>‌8920022023464350625</t>
  </si>
  <si>
    <t xml:space="preserve">  محول   14 القديم</t>
  </si>
  <si>
    <t>‌8920022023464350633</t>
  </si>
  <si>
    <t xml:space="preserve">  محول   فهمي رفاعي</t>
  </si>
  <si>
    <t>‌8920022023464350641</t>
  </si>
  <si>
    <t xml:space="preserve">  محول  2</t>
  </si>
  <si>
    <t>مغذي السنترال</t>
  </si>
  <si>
    <t>‌8920022023464350666</t>
  </si>
  <si>
    <t xml:space="preserve">  محول  زعير</t>
  </si>
  <si>
    <t>مغذي السمادوني</t>
  </si>
  <si>
    <t>‌8920022023464350674</t>
  </si>
  <si>
    <t xml:space="preserve">  محول   محمدي مكي</t>
  </si>
  <si>
    <t>‌8920022023464352449</t>
  </si>
  <si>
    <t xml:space="preserve">  محول   السراحنة</t>
  </si>
  <si>
    <t>مغذى خروج2</t>
  </si>
  <si>
    <t>لوحة توزيع سيدى سالم الجديدة</t>
  </si>
  <si>
    <t>‌هندسة مدينة سيدي سالم</t>
  </si>
  <si>
    <t>‌8920022023464352472</t>
  </si>
  <si>
    <t xml:space="preserve">  محول   النويشى</t>
  </si>
  <si>
    <t>مغذى خروج5</t>
  </si>
  <si>
    <t>‌8920022023464352480</t>
  </si>
  <si>
    <t xml:space="preserve">  محول   الخضراوى</t>
  </si>
  <si>
    <t>‌8920022023464352498</t>
  </si>
  <si>
    <t xml:space="preserve">  محول   الغنامين1</t>
  </si>
  <si>
    <t>مغذى خروج3</t>
  </si>
  <si>
    <t>‌8920022023464352506</t>
  </si>
  <si>
    <t>‌8920022023464352522</t>
  </si>
  <si>
    <t xml:space="preserve">  محول   عصام مدح</t>
  </si>
  <si>
    <t>‌8920022023464352530</t>
  </si>
  <si>
    <t xml:space="preserve">  محول   التفتيش</t>
  </si>
  <si>
    <t>‌8920022023464352548</t>
  </si>
  <si>
    <t xml:space="preserve">  محول  هارون</t>
  </si>
  <si>
    <t>‌8920022023464352555</t>
  </si>
  <si>
    <t xml:space="preserve">  محول   الــــــــــمدارس</t>
  </si>
  <si>
    <t>‌8920022023464352563</t>
  </si>
  <si>
    <t xml:space="preserve">  محول   عبدالعاطى</t>
  </si>
  <si>
    <t>‌8920022023464352571</t>
  </si>
  <si>
    <t xml:space="preserve">  محول   الايواء</t>
  </si>
  <si>
    <t>مغذى خروج4</t>
  </si>
  <si>
    <t>‌8920022023464352589</t>
  </si>
  <si>
    <t xml:space="preserve">  محول   العنانى</t>
  </si>
  <si>
    <t>‌8920022023464352605</t>
  </si>
  <si>
    <t xml:space="preserve">  محول   خليل بيومى</t>
  </si>
  <si>
    <t>‌8920022023464352613</t>
  </si>
  <si>
    <t xml:space="preserve">  محول  عامر</t>
  </si>
  <si>
    <t>‌8920022023464352621</t>
  </si>
  <si>
    <t xml:space="preserve">  محول   احمد عبدالغنى صلاح</t>
  </si>
  <si>
    <t>‌8920022023464352639</t>
  </si>
  <si>
    <t xml:space="preserve">  محول   عبدالمنعم عاصى</t>
  </si>
  <si>
    <t>‌8920022023464352647</t>
  </si>
  <si>
    <t xml:space="preserve">  محول   الغنامين2</t>
  </si>
  <si>
    <t>‌8920022023464351698</t>
  </si>
  <si>
    <t xml:space="preserve">  محول  كسر</t>
  </si>
  <si>
    <t>‌هندسة مطوبس</t>
  </si>
  <si>
    <t>‌8920022023464351540</t>
  </si>
  <si>
    <t xml:space="preserve">  محول   عجميه</t>
  </si>
  <si>
    <t>‌8920022023464351557</t>
  </si>
  <si>
    <t xml:space="preserve">  محول   طلحه 2</t>
  </si>
  <si>
    <t>‌8920022023464351581</t>
  </si>
  <si>
    <t xml:space="preserve">  محول   طلحه 1</t>
  </si>
  <si>
    <t>‌8920022023464351623</t>
  </si>
  <si>
    <t xml:space="preserve">  محول   الليثي</t>
  </si>
  <si>
    <t>‌8920022023464351680</t>
  </si>
  <si>
    <t xml:space="preserve">  محول   الكومي</t>
  </si>
  <si>
    <t>‌8920022023464351615</t>
  </si>
  <si>
    <t xml:space="preserve">  محول   العظمه</t>
  </si>
  <si>
    <t>‌8920022023464351649</t>
  </si>
  <si>
    <t>‌8920022023464351573</t>
  </si>
  <si>
    <t xml:space="preserve">  محول   الشال</t>
  </si>
  <si>
    <t>‌8920022023464351672</t>
  </si>
  <si>
    <t xml:space="preserve">  محول   الدهمه</t>
  </si>
  <si>
    <t>‌8920022023464351714</t>
  </si>
  <si>
    <t xml:space="preserve">  محول   ابو دنيا 3</t>
  </si>
  <si>
    <t>‌8920022023464351730</t>
  </si>
  <si>
    <t xml:space="preserve">  محول   ابو دنيا 2</t>
  </si>
  <si>
    <t>‌8920022023464351706</t>
  </si>
  <si>
    <t xml:space="preserve">  محول   ابو دنيا 1</t>
  </si>
  <si>
    <t>‌8920022023464351631</t>
  </si>
  <si>
    <t xml:space="preserve">  محول   سعد عبده</t>
  </si>
  <si>
    <t>‌8920022023464351532</t>
  </si>
  <si>
    <t xml:space="preserve">  محول   الشونه</t>
  </si>
  <si>
    <t>‌8920022023464351565</t>
  </si>
  <si>
    <t xml:space="preserve">  محول   السيد البدوي 2</t>
  </si>
  <si>
    <t>‌8920022023464351524</t>
  </si>
  <si>
    <t xml:space="preserve">  محول   السيد البدوي 1</t>
  </si>
  <si>
    <t>‌8920022023464351607</t>
  </si>
  <si>
    <t xml:space="preserve">  محول   الدييهي</t>
  </si>
  <si>
    <t>‌8920022023464351656</t>
  </si>
  <si>
    <t xml:space="preserve">  محول   الدوايده 2</t>
  </si>
  <si>
    <t>‌8920022023464351664</t>
  </si>
  <si>
    <t xml:space="preserve">  محول   الدوايده 1</t>
  </si>
  <si>
    <t>‌8920022023464351599</t>
  </si>
  <si>
    <t xml:space="preserve">  محول   البعايفه</t>
  </si>
  <si>
    <t>‌8920022023464357588</t>
  </si>
  <si>
    <t xml:space="preserve">  محول   او حلاوة</t>
  </si>
  <si>
    <t>‌هندسة منية النصر</t>
  </si>
  <si>
    <t>‌8920022023464357596</t>
  </si>
  <si>
    <t xml:space="preserve">  محول   محمد على</t>
  </si>
  <si>
    <t>‌8920022023464357604</t>
  </si>
  <si>
    <t xml:space="preserve">  محول   الطحين 2</t>
  </si>
  <si>
    <t>‌8920022023464357612</t>
  </si>
  <si>
    <t xml:space="preserve">  محول   فهمى مقبل</t>
  </si>
  <si>
    <t>‌8920022023464357620</t>
  </si>
  <si>
    <t xml:space="preserve">  محول   ابو حلاوه</t>
  </si>
  <si>
    <t>‌8920022023464357638</t>
  </si>
  <si>
    <t>‌8920022023464357646</t>
  </si>
  <si>
    <t>‌8920022023464357653</t>
  </si>
  <si>
    <t xml:space="preserve">  محول   ابراهيم ستيت</t>
  </si>
  <si>
    <t>‌8920022023464357661</t>
  </si>
  <si>
    <t xml:space="preserve">  محول   يوسف يسرى</t>
  </si>
  <si>
    <t>‌8920022023464357679</t>
  </si>
  <si>
    <t xml:space="preserve">  محول   صلاح سالم</t>
  </si>
  <si>
    <t>‌8920022023464357687</t>
  </si>
  <si>
    <t>‌8920022023464357695</t>
  </si>
  <si>
    <t>‌8920022023464357703</t>
  </si>
  <si>
    <t xml:space="preserve">  محول   عارف غاصوب بقرية ميت تمامه</t>
  </si>
  <si>
    <t>لوحة توزيع الزرقا</t>
  </si>
  <si>
    <t>‌8920022023464357711</t>
  </si>
  <si>
    <t xml:space="preserve">  محول   الشيخ خليل</t>
  </si>
  <si>
    <t>‌8920022023464357729</t>
  </si>
  <si>
    <t xml:space="preserve">  محول   نبيل شاكر</t>
  </si>
  <si>
    <t>‌8920022023464357737</t>
  </si>
  <si>
    <t xml:space="preserve">  محول   العربى فاروق</t>
  </si>
  <si>
    <t>لوحة توزيع منيه النصر</t>
  </si>
  <si>
    <t>‌8920022023464357745</t>
  </si>
  <si>
    <t xml:space="preserve">  محول   23 يوليو</t>
  </si>
  <si>
    <t>‌8920022023464357752</t>
  </si>
  <si>
    <t xml:space="preserve">  محول   الادارة التعليمية</t>
  </si>
  <si>
    <t>‌8920022023464357760</t>
  </si>
  <si>
    <t xml:space="preserve">  محول   الجوفار</t>
  </si>
  <si>
    <t>‌8920022023464357778</t>
  </si>
  <si>
    <t xml:space="preserve">  محول   المستشفى الجديد</t>
  </si>
  <si>
    <t>‌8920022023464357786</t>
  </si>
  <si>
    <t xml:space="preserve">  محول   سعد طه</t>
  </si>
  <si>
    <t>‌8920022023464357794</t>
  </si>
  <si>
    <t xml:space="preserve">  محول   ابو كيوان</t>
  </si>
  <si>
    <t>‌8920022023464357802</t>
  </si>
  <si>
    <t xml:space="preserve">  محول   الحفنى</t>
  </si>
  <si>
    <t>‌8920022023464357810</t>
  </si>
  <si>
    <t xml:space="preserve">  محول   الحوته</t>
  </si>
  <si>
    <t>‌8920022023464357828</t>
  </si>
  <si>
    <t xml:space="preserve">  محول   السيد سويلم</t>
  </si>
  <si>
    <t>‌8920022023464357836</t>
  </si>
  <si>
    <t xml:space="preserve">  محول   ابو حسين</t>
  </si>
  <si>
    <t>‌8920022023464357844</t>
  </si>
  <si>
    <t xml:space="preserve">  محول   ابو حسانين</t>
  </si>
  <si>
    <t>‌8920022023464357851</t>
  </si>
  <si>
    <t>‌8920022023464357869</t>
  </si>
  <si>
    <t xml:space="preserve">  محول   المستشفى القديم</t>
  </si>
  <si>
    <t>‌8920022023464357877</t>
  </si>
  <si>
    <t xml:space="preserve">  محول   على مبارك</t>
  </si>
  <si>
    <t>‌8920022023464357885</t>
  </si>
  <si>
    <t xml:space="preserve">  محول   ميت حديد الجديد</t>
  </si>
  <si>
    <t>‌8920022023464357893</t>
  </si>
  <si>
    <t xml:space="preserve">  محول   الحاج منير</t>
  </si>
  <si>
    <t>‌8920022023464357901</t>
  </si>
  <si>
    <t xml:space="preserve">  محول   اللواء</t>
  </si>
  <si>
    <t>‌8920022023464357919</t>
  </si>
  <si>
    <t>‌8920022023464357927</t>
  </si>
  <si>
    <t xml:space="preserve">  محول   الشيخ زكى</t>
  </si>
  <si>
    <t>‌8920022023464357935</t>
  </si>
  <si>
    <t xml:space="preserve">  محول   النادى</t>
  </si>
  <si>
    <t>‌8920022023464357943</t>
  </si>
  <si>
    <t xml:space="preserve">  محول   حسونه القديم</t>
  </si>
  <si>
    <t>‌8920022023464357950</t>
  </si>
  <si>
    <t>‌8920022023464357968</t>
  </si>
  <si>
    <t xml:space="preserve">  محول   السوده</t>
  </si>
  <si>
    <t>‌8920022023464357976</t>
  </si>
  <si>
    <t xml:space="preserve">  محول   شاكر الجديد</t>
  </si>
  <si>
    <t>‌8920022023464357984</t>
  </si>
  <si>
    <t xml:space="preserve">  محول  حبيب</t>
  </si>
  <si>
    <t>‌8920022023464357992</t>
  </si>
  <si>
    <t xml:space="preserve">  محول   النقطة</t>
  </si>
  <si>
    <t>‌8920022023464358008</t>
  </si>
  <si>
    <t xml:space="preserve">  محول   عبدالدايم</t>
  </si>
  <si>
    <t>‌8920022023464358016</t>
  </si>
  <si>
    <t xml:space="preserve">  محول   حسونه الجديد</t>
  </si>
  <si>
    <t>‌8920022023464358024</t>
  </si>
  <si>
    <t xml:space="preserve">  محول   الجمال الجديد</t>
  </si>
  <si>
    <t>‌8920022023464358032</t>
  </si>
  <si>
    <t>‌8920022023464358040</t>
  </si>
  <si>
    <t>‌8920022023464358057</t>
  </si>
  <si>
    <t xml:space="preserve">  محول  بحرى</t>
  </si>
  <si>
    <t>‌8920022023464358065</t>
  </si>
  <si>
    <t xml:space="preserve">  محول   ابوباشا</t>
  </si>
  <si>
    <t>‌8920022023464354494</t>
  </si>
  <si>
    <t xml:space="preserve">  محول  مغذي الطيبه</t>
  </si>
  <si>
    <t>‌مغذي الطيبه</t>
  </si>
  <si>
    <t>مغذي الطيبه</t>
  </si>
  <si>
    <t>لوحة توزيع بهوت</t>
  </si>
  <si>
    <t>‌هندسة نبروه</t>
  </si>
  <si>
    <t>‌8920022023464354502</t>
  </si>
  <si>
    <t xml:space="preserve">  محول   المساكن 1</t>
  </si>
  <si>
    <t>‌مغذي الحوراني</t>
  </si>
  <si>
    <t>مغذي الحوراني</t>
  </si>
  <si>
    <t>‌8920022023464354510</t>
  </si>
  <si>
    <t xml:space="preserve">  محول   مجدي ابو عبده</t>
  </si>
  <si>
    <t>مغذي رمضان</t>
  </si>
  <si>
    <t>‌8920022023464354528</t>
  </si>
  <si>
    <t xml:space="preserve">  محول   الشيخ عمر</t>
  </si>
  <si>
    <t>مغذي العنب</t>
  </si>
  <si>
    <t>‌8920022023464354536</t>
  </si>
  <si>
    <t>‌8920022023464354544</t>
  </si>
  <si>
    <t xml:space="preserve">  محول   المشحمه</t>
  </si>
  <si>
    <t>‌مغذي المشحمه</t>
  </si>
  <si>
    <t>مغذي المشحمه</t>
  </si>
  <si>
    <t>‌8920022023464354551</t>
  </si>
  <si>
    <t xml:space="preserve">  محول   سكة الغراب</t>
  </si>
  <si>
    <t>‌مغذي التكوين</t>
  </si>
  <si>
    <t>مغذي التكوين</t>
  </si>
  <si>
    <t>‌8920022023464354569</t>
  </si>
  <si>
    <t xml:space="preserve">  محول   العزبة الحمراء</t>
  </si>
  <si>
    <t>‌مغذي نبروه 4</t>
  </si>
  <si>
    <t>مغذي نبروه 4</t>
  </si>
  <si>
    <t>‌8920022023464354577</t>
  </si>
  <si>
    <t xml:space="preserve">  محول   سرسق الملعب</t>
  </si>
  <si>
    <t>‌8920022023464354643</t>
  </si>
  <si>
    <t xml:space="preserve">  محول   الدمياطي</t>
  </si>
  <si>
    <t>مغذي السوق</t>
  </si>
  <si>
    <t>‌8920022023464354668</t>
  </si>
  <si>
    <t xml:space="preserve">  محول   محي الدين</t>
  </si>
  <si>
    <t>‌8920022023464354676</t>
  </si>
  <si>
    <t xml:space="preserve">  محول   الجمعيه</t>
  </si>
  <si>
    <t>‌مغذي كفربهوت</t>
  </si>
  <si>
    <t>مغذي كفربهوت</t>
  </si>
  <si>
    <t>‌8920022023464354684</t>
  </si>
  <si>
    <t xml:space="preserve">  محول   الزيادي</t>
  </si>
  <si>
    <t>‌8920022023464354692</t>
  </si>
  <si>
    <t xml:space="preserve">  محول   عزبة الاقطان</t>
  </si>
  <si>
    <t>‌مغذي كفرالابحر</t>
  </si>
  <si>
    <t>مغذي كفرالابحر</t>
  </si>
  <si>
    <t>‌8920022023464354700</t>
  </si>
  <si>
    <t xml:space="preserve">  محول   الاسفلت</t>
  </si>
  <si>
    <t>‌8920022023464354718</t>
  </si>
  <si>
    <t>‌8920022023464354726</t>
  </si>
  <si>
    <t xml:space="preserve">  محول   المؤسسة</t>
  </si>
  <si>
    <t>‌مغذي المؤسسة</t>
  </si>
  <si>
    <t>مغذي المؤسسة</t>
  </si>
  <si>
    <t>‌8920022023464351722</t>
  </si>
  <si>
    <t xml:space="preserve">  محول   ابطو</t>
  </si>
  <si>
    <t>لوحة توزيع النوايجة</t>
  </si>
  <si>
    <t>‌هندسة قرى شمال دسوق</t>
  </si>
  <si>
    <t>‌8920022023464351748</t>
  </si>
  <si>
    <t xml:space="preserve">  محول   السيالة1</t>
  </si>
  <si>
    <t>لوحة توزيع شباس الملح</t>
  </si>
  <si>
    <t>‌8920022023464351755</t>
  </si>
  <si>
    <t>‌8920022023464351771</t>
  </si>
  <si>
    <t xml:space="preserve">  محول   التربة الجديد</t>
  </si>
  <si>
    <t>‌مغذي كفر السودان</t>
  </si>
  <si>
    <t>مغذي كفر السودان</t>
  </si>
  <si>
    <t>‌8920022023464351789</t>
  </si>
  <si>
    <t xml:space="preserve">  محول   التربة القديم</t>
  </si>
  <si>
    <t>‌8920022023464351797</t>
  </si>
  <si>
    <t xml:space="preserve">  محول  ابطو</t>
  </si>
  <si>
    <t>‌8920022023464351805</t>
  </si>
  <si>
    <t xml:space="preserve">  محول   الصردى</t>
  </si>
  <si>
    <t>‌مغذي الصردى</t>
  </si>
  <si>
    <t>مغذي الصردى</t>
  </si>
  <si>
    <t>‌8920022023464351813</t>
  </si>
  <si>
    <t>‌8920022023464351821</t>
  </si>
  <si>
    <t xml:space="preserve">  محول   النوايجة2</t>
  </si>
  <si>
    <t>‌8920022023464351839</t>
  </si>
  <si>
    <t>‌8920022023464351847</t>
  </si>
  <si>
    <t xml:space="preserve">  محول   الزعويلى</t>
  </si>
  <si>
    <t>‌8920022023464351854</t>
  </si>
  <si>
    <t xml:space="preserve">  محول   الشباسية3</t>
  </si>
  <si>
    <t>‌8920022023464351862</t>
  </si>
  <si>
    <t xml:space="preserve">  محول   الشباسية2</t>
  </si>
  <si>
    <t>‌8920022023464351870</t>
  </si>
  <si>
    <t xml:space="preserve">  محول   الشباسية4</t>
  </si>
  <si>
    <t>‌8920022023464351888</t>
  </si>
  <si>
    <t xml:space="preserve">  محول   الشباسية5</t>
  </si>
  <si>
    <t>‌8920022023464351896</t>
  </si>
  <si>
    <t xml:space="preserve">  محول   النوايجة1</t>
  </si>
  <si>
    <t>‌8920022023464351904</t>
  </si>
  <si>
    <t xml:space="preserve">  محول   فتح الله حماد</t>
  </si>
  <si>
    <t>‌8920022023464351912</t>
  </si>
  <si>
    <t xml:space="preserve">  محول   الشباسية6</t>
  </si>
  <si>
    <t>‌8920022023464351938</t>
  </si>
  <si>
    <t xml:space="preserve">  محول   ابوذيادة</t>
  </si>
  <si>
    <t>‌8920022023464351946</t>
  </si>
  <si>
    <t xml:space="preserve">  محول   الشباسية1</t>
  </si>
  <si>
    <t>‌8920022023464351235</t>
  </si>
  <si>
    <t>لوحة توزيع شباس الشهداء</t>
  </si>
  <si>
    <t>‌8920022023464351276</t>
  </si>
  <si>
    <t>‌8920022023464350229</t>
  </si>
  <si>
    <t xml:space="preserve">  محول   كراكوسي ب</t>
  </si>
  <si>
    <t>مغذي كوم الحجر</t>
  </si>
  <si>
    <t>‌8920022023464350237</t>
  </si>
  <si>
    <t xml:space="preserve">  محول   الشبورة أ</t>
  </si>
  <si>
    <t>مغذي ري 3 الحفير</t>
  </si>
  <si>
    <t>محطة محولات الحفير</t>
  </si>
  <si>
    <t>‌8920022023464350260</t>
  </si>
  <si>
    <t xml:space="preserve">  محول   الورثه</t>
  </si>
  <si>
    <t>‌8920022023464350278</t>
  </si>
  <si>
    <t xml:space="preserve">  محول  الوقف</t>
  </si>
  <si>
    <t>‌8920022023464350286</t>
  </si>
  <si>
    <t xml:space="preserve">  محول   القطعة</t>
  </si>
  <si>
    <t>‌8920022023464350294</t>
  </si>
  <si>
    <t xml:space="preserve">  محول   ابورخا</t>
  </si>
  <si>
    <t>‌8920022023464350393</t>
  </si>
  <si>
    <t xml:space="preserve">  محول   ابوداود</t>
  </si>
  <si>
    <t>‌8920022023464350401</t>
  </si>
  <si>
    <t xml:space="preserve">  محول   ابوشتا</t>
  </si>
  <si>
    <t>‌8920022023464350419</t>
  </si>
  <si>
    <t xml:space="preserve">  محول   احمد الزاهى</t>
  </si>
  <si>
    <t>‌8920022023464350427</t>
  </si>
  <si>
    <t xml:space="preserve">  محول   السيد السنور</t>
  </si>
  <si>
    <t>‌8920022023464350435</t>
  </si>
  <si>
    <t xml:space="preserve">  محول   جمال النجار</t>
  </si>
  <si>
    <t>‌8920022023464350443</t>
  </si>
  <si>
    <t>‌8920022023464350450</t>
  </si>
  <si>
    <t xml:space="preserve">  محول   السكه الحديد</t>
  </si>
  <si>
    <t>‌8920022023464350468</t>
  </si>
  <si>
    <t xml:space="preserve">  محول   كاظم السنور</t>
  </si>
  <si>
    <t>‌8920022023464359204</t>
  </si>
  <si>
    <t>‌محطة محولات اجا</t>
  </si>
  <si>
    <t>سوق التلات بقرية الربع</t>
  </si>
  <si>
    <t xml:space="preserve">مغذي ريف البرج </t>
  </si>
  <si>
    <t>قرية الشامي بقري بر بحري</t>
  </si>
  <si>
    <t xml:space="preserve">مغذي بر بحري </t>
  </si>
  <si>
    <t>البرج بمدينة برج البرلس</t>
  </si>
  <si>
    <t>مغذي البوغاز</t>
  </si>
  <si>
    <t>مغذي الورشه</t>
  </si>
  <si>
    <t>الغانمية بمدينة برج ابرلس</t>
  </si>
  <si>
    <t>مغذي النفق</t>
  </si>
  <si>
    <t>قرية قضاعة الشرقية بقري بر بحري</t>
  </si>
  <si>
    <t>اولاد سلامة بقرية الربع</t>
  </si>
  <si>
    <t>قرية عماد بقري بر بحري</t>
  </si>
  <si>
    <t>الضوافره بقرية الربع</t>
  </si>
  <si>
    <t>قرية ارض حسين بقري بر بحري</t>
  </si>
  <si>
    <t>المعسكر بقرية الربع</t>
  </si>
  <si>
    <t>قرية شرشير بقري بر بحري</t>
  </si>
  <si>
    <t>الغانميه بمدينة برج البرلس</t>
  </si>
  <si>
    <t>مغذي الوحدة</t>
  </si>
  <si>
    <t xml:space="preserve">الوهايبة بقرية الساحل القبلي </t>
  </si>
  <si>
    <t>مغذي الساحل القبلي</t>
  </si>
  <si>
    <t xml:space="preserve">قرية اولاد صلاح بقري بر بحري </t>
  </si>
  <si>
    <t>NDC-DKH-DP266-C11</t>
  </si>
  <si>
    <t>NDC-DKH-DP221-C01</t>
  </si>
  <si>
    <t>NDC-DKH-DP212-C08</t>
  </si>
  <si>
    <t>NDC-DKH-DP213-C02</t>
  </si>
  <si>
    <t>NDC-DKH-DP213-C04</t>
  </si>
  <si>
    <t>NDC-DKH-DP213-C06</t>
  </si>
  <si>
    <t xml:space="preserve">عزبة باب الستين-الزعفران </t>
  </si>
  <si>
    <t xml:space="preserve">عزبة الخمسين-الزعفران </t>
  </si>
  <si>
    <t xml:space="preserve">عزبة الماظة-الزعفران </t>
  </si>
  <si>
    <t xml:space="preserve">تفتيش الزعفران -الزعفران </t>
  </si>
  <si>
    <t xml:space="preserve">الزعفران </t>
  </si>
  <si>
    <t xml:space="preserve">البدراوي-الزعفران </t>
  </si>
  <si>
    <t xml:space="preserve">عزبو الخمسين-الزعفران </t>
  </si>
  <si>
    <t>الحامول</t>
  </si>
  <si>
    <t>عمرو افندي</t>
  </si>
  <si>
    <t>NDC-KSH-DP087-C02</t>
  </si>
  <si>
    <t>السلاهيب2</t>
  </si>
  <si>
    <t>NDC-KSH-DP086-C02</t>
  </si>
  <si>
    <t xml:space="preserve">عزبة حطيبة-لزعفران </t>
  </si>
  <si>
    <t xml:space="preserve">عزبة فتحية- الزعفران </t>
  </si>
  <si>
    <t>حميدة -زوبع</t>
  </si>
  <si>
    <t>زوبع</t>
  </si>
  <si>
    <t>NDC-KSH-DP087-C05</t>
  </si>
  <si>
    <t>ام الشعور- الحامول</t>
  </si>
  <si>
    <t>السحايت1</t>
  </si>
  <si>
    <t>NDC-KSH-DP087-C04</t>
  </si>
  <si>
    <t>كوم شيخ العرب-الحامول</t>
  </si>
  <si>
    <t>الحندقوقة-الحامول</t>
  </si>
  <si>
    <t>السحايت</t>
  </si>
  <si>
    <t xml:space="preserve">تفتيش الزعفران - الزعفران </t>
  </si>
  <si>
    <t xml:space="preserve"> عزبة سعد-السحايت</t>
  </si>
  <si>
    <t>‌NDC-KSH-18-K00039</t>
  </si>
  <si>
    <t>‌NDC-KSH-18-K00036</t>
  </si>
  <si>
    <t>‌NDC-KSH-18-K00045</t>
  </si>
  <si>
    <t>‌NDC-KSH-18-K00014</t>
  </si>
  <si>
    <t>‌NDC-KSH-18-K00055</t>
  </si>
  <si>
    <t>‌NDC-KSH-18-K00057</t>
  </si>
  <si>
    <t>‌NDC-KSH-18-K00047</t>
  </si>
  <si>
    <t>‌NDC-KSH-18-K00052</t>
  </si>
  <si>
    <t>‌NDC-KSH-18-K00050</t>
  </si>
  <si>
    <t>‌NDC-KSH-18-K00048</t>
  </si>
  <si>
    <t>‌NDC-KSH-18-K00046</t>
  </si>
  <si>
    <t>‌NDC-KSH-18-K00019</t>
  </si>
  <si>
    <t>‌NDC-KSH-18-K00041</t>
  </si>
  <si>
    <t>‌NDC-KSH-18-K00040</t>
  </si>
  <si>
    <t>‌NDC-KSH-18-K00006</t>
  </si>
  <si>
    <t>‌NDC-KSH-18-K00005</t>
  </si>
  <si>
    <t>‌NDC-KSH-18-K00017</t>
  </si>
  <si>
    <t>‌NDC-KSH-18-K00049</t>
  </si>
  <si>
    <t>‌NDC-KSH-18-K00013</t>
  </si>
  <si>
    <t>‌NDC-KSH-18-K00016</t>
  </si>
  <si>
    <t>الثمانين</t>
  </si>
  <si>
    <t>كوم الحجر</t>
  </si>
  <si>
    <t>ري 3 الحفير</t>
  </si>
  <si>
    <t>ري 2 الحفير</t>
  </si>
  <si>
    <t>NDC-KSH-21-K00082</t>
  </si>
  <si>
    <t>NDC-KSH-21-K00028</t>
  </si>
  <si>
    <t>NDC-KSH-21-K00009</t>
  </si>
  <si>
    <t>NDC-KSH-21-K00026</t>
  </si>
  <si>
    <t>NDC-KSH-21-K00007</t>
  </si>
  <si>
    <t>NDC-KSH-21-K00002</t>
  </si>
  <si>
    <t>NDC-KSH-21-K00076</t>
  </si>
  <si>
    <t>NDC-KSH-21-K00055</t>
  </si>
  <si>
    <t>NDC-KSH-21-K00057</t>
  </si>
  <si>
    <t>NDC-KSH-21-K00050</t>
  </si>
  <si>
    <t>NDC-KSH-21-K00068</t>
  </si>
  <si>
    <t>NDC-KSH-21-K00075</t>
  </si>
  <si>
    <t>NDC-KSH-SS16-T03-C21</t>
  </si>
  <si>
    <t>NDC-KSH-DP107-C06</t>
  </si>
  <si>
    <t>محطة محولات المثلث</t>
  </si>
  <si>
    <t>محطة محولات الحامول</t>
  </si>
  <si>
    <t>NDC-KSH-DP100-C01</t>
  </si>
  <si>
    <t>NDC-KSH-DP099-C03</t>
  </si>
  <si>
    <t>NDC-KSH-DP100-C08</t>
  </si>
  <si>
    <t>NDC-KSH-DP098-C14</t>
  </si>
  <si>
    <t>NDC-KSH-DP100-C02</t>
  </si>
  <si>
    <t>NDC-KSH-DP099-C13</t>
  </si>
  <si>
    <t>NDC-KSH-DP097-C04</t>
  </si>
  <si>
    <t>NDC-KSH-DP098-C04</t>
  </si>
  <si>
    <t>NDC-KSH-DP098-C15</t>
  </si>
  <si>
    <t>NDC-KSH-20-K01005</t>
  </si>
  <si>
    <t>NDC-KSH-20-K00083</t>
  </si>
  <si>
    <t>NDC-KSH-20-K00061</t>
  </si>
  <si>
    <t>NDC-KSH-20-K00081</t>
  </si>
  <si>
    <t>NDC-KSH-20-K00098</t>
  </si>
  <si>
    <t>NDC-KSH-20-K00071</t>
  </si>
  <si>
    <t>NDC-KSH-20-K00075</t>
  </si>
  <si>
    <t>NDC-KSH-20-K00077</t>
  </si>
  <si>
    <t>NDC-KSH-20-K00082</t>
  </si>
  <si>
    <t>NDC-KSH-20-K00029</t>
  </si>
  <si>
    <t>NDC-KSH-20-K00068</t>
  </si>
  <si>
    <t>NDC-KSH-20-K00066</t>
  </si>
  <si>
    <t>NDC-KSH-20-K00067</t>
  </si>
  <si>
    <t>NDC-KSH-20-K00097</t>
  </si>
  <si>
    <t>NDC-KSH-20-K00007</t>
  </si>
  <si>
    <t>NDC-KSH-20-K00069</t>
  </si>
  <si>
    <t>NDC-KSH-20-K00011</t>
  </si>
  <si>
    <t>NDC-KSH-20-K00087</t>
  </si>
  <si>
    <t>NDC-KSH-20-K00070</t>
  </si>
  <si>
    <t>NDC-KSH-20-K00063</t>
  </si>
  <si>
    <t>NDC-KSH-20-K00004</t>
  </si>
  <si>
    <t>مصيف بلطيم</t>
  </si>
  <si>
    <t>بلطيم البلد</t>
  </si>
  <si>
    <t xml:space="preserve">  عزبة  هلال</t>
  </si>
  <si>
    <t xml:space="preserve"> عزبة  الغابات 7</t>
  </si>
  <si>
    <t xml:space="preserve"> عزبة  قمحاوي</t>
  </si>
  <si>
    <t xml:space="preserve">  عزبة   خير الله</t>
  </si>
  <si>
    <t>عزبة  الوزارية الجديده</t>
  </si>
  <si>
    <t xml:space="preserve">  قرية   الناصريه 1</t>
  </si>
  <si>
    <t xml:space="preserve"> عزبة   حمزه و رسلان</t>
  </si>
  <si>
    <t xml:space="preserve">  قرية   خرجين 3</t>
  </si>
  <si>
    <t xml:space="preserve"> عزبة بكر 1</t>
  </si>
  <si>
    <t xml:space="preserve">  عزبة   الزهور</t>
  </si>
  <si>
    <t xml:space="preserve">  عزبة  بلال</t>
  </si>
  <si>
    <t xml:space="preserve">  قرية  ام سن المسجد</t>
  </si>
  <si>
    <t xml:space="preserve">  عزبة   ابو شريف</t>
  </si>
  <si>
    <t xml:space="preserve">  عزبة   ابو احمد</t>
  </si>
  <si>
    <t xml:space="preserve">  قرية   طيبة خرجين 1</t>
  </si>
  <si>
    <t xml:space="preserve"> عزبة   ابو اسماعيل</t>
  </si>
  <si>
    <t xml:space="preserve"> قرية   البريه 4</t>
  </si>
  <si>
    <t xml:space="preserve"> عزبة   الشراكيه</t>
  </si>
  <si>
    <t xml:space="preserve">  قرية   الوزارية 2</t>
  </si>
  <si>
    <t>قرية   الوزارية 1</t>
  </si>
  <si>
    <t>‌NDC-KSH-28-K00001</t>
  </si>
  <si>
    <t>‌NDC-KSH-28-K00064</t>
  </si>
  <si>
    <t>‌NDC-KSH-28-K00005</t>
  </si>
  <si>
    <t>‌NDC-KSH-28-K00003</t>
  </si>
  <si>
    <t>‌NDC-KSH-28-K00002</t>
  </si>
  <si>
    <t>‌ND-KSH-28-K00004</t>
  </si>
  <si>
    <t xml:space="preserve">لوحة توزيع برج البرلس </t>
  </si>
  <si>
    <t>لوحة الجامعه القديمة</t>
  </si>
  <si>
    <t xml:space="preserve">لوحه مشعل </t>
  </si>
  <si>
    <t>8920022023464355004</t>
  </si>
  <si>
    <t>محول خلف مسجد الجمال</t>
  </si>
  <si>
    <t>NDC-DKH-44-K00772</t>
  </si>
  <si>
    <t>خلف مسجد الجمال</t>
  </si>
  <si>
    <t>هندسة غرب المنصورة</t>
  </si>
  <si>
    <t>8920022023464354817</t>
  </si>
  <si>
    <t>محول الخزان القديم</t>
  </si>
  <si>
    <t>NDC-DKH-44-K00706</t>
  </si>
  <si>
    <t>ش جيهان</t>
  </si>
  <si>
    <t>8920022023464354783</t>
  </si>
  <si>
    <t>محول مصطفى نعمت الله</t>
  </si>
  <si>
    <t>NDC-DKH-44-K00707</t>
  </si>
  <si>
    <t>ش جيهان بجوار الدفاع المدنى</t>
  </si>
  <si>
    <t>8920022023464354809</t>
  </si>
  <si>
    <t>محول برج الشيماء</t>
  </si>
  <si>
    <t>NDC-DKH-44-K00591</t>
  </si>
  <si>
    <t>برج الشيماء ش الترعه</t>
  </si>
  <si>
    <t>8920022023464354999</t>
  </si>
  <si>
    <t>محول البدرى</t>
  </si>
  <si>
    <t>NDC-DKH-44-K00790</t>
  </si>
  <si>
    <t>محمد فتحى</t>
  </si>
  <si>
    <t>8920022023464354791</t>
  </si>
  <si>
    <t>محول الخزان الجديد</t>
  </si>
  <si>
    <t>NDC-DKH-44-K00709</t>
  </si>
  <si>
    <t>ش الترعه</t>
  </si>
  <si>
    <t>8920022023464355012</t>
  </si>
  <si>
    <t>محول أداب القديم(كشك)</t>
  </si>
  <si>
    <t>NDC-DKH-44-K00774</t>
  </si>
  <si>
    <t>أمام شارع النخلة</t>
  </si>
  <si>
    <t>8920022023464354981</t>
  </si>
  <si>
    <t>محول مسجد الجمال</t>
  </si>
  <si>
    <t>NDC-DKH-44-K00775</t>
  </si>
  <si>
    <t>مسجد الجمال</t>
  </si>
  <si>
    <t>8920022023464354965</t>
  </si>
  <si>
    <t>محول محمود شقوير</t>
  </si>
  <si>
    <t>NDC-DKH-44-K00162</t>
  </si>
  <si>
    <t>السلخانه</t>
  </si>
  <si>
    <t>قريه الحمراوي,السوق</t>
  </si>
  <si>
    <t>قريه اريمون,وسط البلد</t>
  </si>
  <si>
    <t>قريه شنو,عمارات عمر الشناوي</t>
  </si>
  <si>
    <t>قريه اريمون,بجوار البنزينه</t>
  </si>
  <si>
    <t>قريه اريمون,بجوار مزرعه فيوض</t>
  </si>
  <si>
    <t>قريه الحمراوي,بجوار مدارس الحمراوي</t>
  </si>
  <si>
    <t>قريه ابو طبل,يجوا مسجد علي ابو طبل</t>
  </si>
  <si>
    <t>قريه اريمون,اول اريمون</t>
  </si>
  <si>
    <t>قريه شنو,بجوار مركز الشباب</t>
  </si>
  <si>
    <t>قريه اريمون,بجوار جمعيه اريمون</t>
  </si>
  <si>
    <t>قريه دفريه,اول دفريه</t>
  </si>
  <si>
    <t xml:space="preserve">قريه الحمراوي,وسط البلد </t>
  </si>
  <si>
    <t>قريه شنو اول شنو</t>
  </si>
  <si>
    <t>قريه روينه,الطريق مدخل روينه</t>
  </si>
  <si>
    <t xml:space="preserve">قريه شنو,بجوار مصرف شنو </t>
  </si>
  <si>
    <t>قريه الحمراوي,اول الحمراوي مدخل</t>
  </si>
  <si>
    <t>قريه النطاف,اول طريق النطاف</t>
  </si>
  <si>
    <t>الحمراوي</t>
  </si>
  <si>
    <t>اريمون</t>
  </si>
  <si>
    <t>شنو</t>
  </si>
  <si>
    <t>ابوطبل</t>
  </si>
  <si>
    <t>القرضا</t>
  </si>
  <si>
    <t>محله موسي</t>
  </si>
  <si>
    <t>لوحة توزيع سخا</t>
  </si>
  <si>
    <t>لوحة توزيع الحمراوي</t>
  </si>
  <si>
    <t>محطة محولات روينة</t>
  </si>
  <si>
    <t>NDC-KSH-DP059-C07</t>
  </si>
  <si>
    <t>NDC-KSH-DP070-C07</t>
  </si>
  <si>
    <t>NDC-KSH-DP070-C03</t>
  </si>
  <si>
    <t>NDC-KSH-DP070-C08</t>
  </si>
  <si>
    <t>NDC-KSH-DP061-C04</t>
  </si>
  <si>
    <t>NDC-KSH-SS16-TR01-</t>
  </si>
  <si>
    <t>NDC-KSH-DP098-C13</t>
  </si>
  <si>
    <t>NDC-KSH-DP144-C06</t>
  </si>
  <si>
    <t>NDC-KSH-DP144-C09</t>
  </si>
  <si>
    <t>NDC-KSH-DP144-C10</t>
  </si>
  <si>
    <t>NDC-KSH-DP144-C12</t>
  </si>
  <si>
    <t>NDC-KSH-DP144-C03</t>
  </si>
  <si>
    <t>NDC-KSH-DP144-C08</t>
  </si>
  <si>
    <t xml:space="preserve">  محول الملعب   التدعيم</t>
  </si>
  <si>
    <t>NDC-DKH-36-K00033</t>
  </si>
  <si>
    <t xml:space="preserve">ميت طريف </t>
  </si>
  <si>
    <t>ميت طريف</t>
  </si>
  <si>
    <t>NDC-DKH-36-K00055</t>
  </si>
  <si>
    <t>ديرب</t>
  </si>
  <si>
    <t xml:space="preserve">ديرب </t>
  </si>
  <si>
    <t>NDC-DKH-DP168-C04</t>
  </si>
  <si>
    <t>NDC-DKH-36-K00054</t>
  </si>
  <si>
    <t>NDC-DKH-DP168-C03</t>
  </si>
  <si>
    <t>NDC-DKH-36-K00017</t>
  </si>
  <si>
    <t>الصلاحات</t>
  </si>
  <si>
    <t>NDC-DKH-DP168-C05</t>
  </si>
  <si>
    <t>NDC-DKH-36-K00073</t>
  </si>
  <si>
    <t>الاعدادي</t>
  </si>
  <si>
    <t xml:space="preserve">الاعدادي </t>
  </si>
  <si>
    <t>NDC-DKH-DP268-C02</t>
  </si>
  <si>
    <t>NDC-DKH-36-K00070</t>
  </si>
  <si>
    <t>NDC-DKH-36-K00056</t>
  </si>
  <si>
    <t>NDC-DKH-36-K00005</t>
  </si>
  <si>
    <t xml:space="preserve">الملقا </t>
  </si>
  <si>
    <t>الملقا</t>
  </si>
  <si>
    <t>NDC-DKH-DP167-C03</t>
  </si>
  <si>
    <t>NDC-DKH-36-K00173</t>
  </si>
  <si>
    <t xml:space="preserve">بني عبيد الديسة </t>
  </si>
  <si>
    <t xml:space="preserve">استاور </t>
  </si>
  <si>
    <t>NDC-DKH-DP167-C04</t>
  </si>
  <si>
    <t>NDC-DKH-36-K00002</t>
  </si>
  <si>
    <t xml:space="preserve">السنباري </t>
  </si>
  <si>
    <t>NDC-DKH-DP167-C08</t>
  </si>
  <si>
    <t>NDC-DKH-36-K00026</t>
  </si>
  <si>
    <t>NDC-DKH-36-K00003</t>
  </si>
  <si>
    <t>NDC-DKH-36-K00048</t>
  </si>
  <si>
    <t xml:space="preserve">اليوسفية </t>
  </si>
  <si>
    <t>NDC-DKH-36-K00052</t>
  </si>
  <si>
    <t>المحاسنة</t>
  </si>
  <si>
    <t xml:space="preserve">المحاسنة </t>
  </si>
  <si>
    <t>NDC-DKH-DP268-C05</t>
  </si>
  <si>
    <t xml:space="preserve">علي هندي </t>
  </si>
  <si>
    <t>NDC-DKH-DP165-C04</t>
  </si>
  <si>
    <t>NDC-DKH-36-K00066</t>
  </si>
  <si>
    <t>NDC-DKH-36-K00061</t>
  </si>
  <si>
    <t>NDC-DKH-36-K00077</t>
  </si>
  <si>
    <t>NDC-DKH-36-K00032</t>
  </si>
  <si>
    <t>NDC-DKH-36-K00041</t>
  </si>
  <si>
    <t>NDC-DKH-36-K00049</t>
  </si>
  <si>
    <t>NDC-DKH-36-K00067</t>
  </si>
  <si>
    <t>NDC-DKH-36-K00043</t>
  </si>
  <si>
    <t xml:space="preserve">ميت فارس </t>
  </si>
  <si>
    <t>NDC-DKH-36-K00008</t>
  </si>
  <si>
    <t>NDC-DKH-36-K00083</t>
  </si>
  <si>
    <t>NDC-DKH-36-K00082</t>
  </si>
  <si>
    <t>NDC-DKH-36-K00081</t>
  </si>
  <si>
    <t>NDC-DKH-36-K00117</t>
  </si>
  <si>
    <t>NDC-DKH-36-K00112</t>
  </si>
  <si>
    <t>NDC-DKH-36-K00038</t>
  </si>
  <si>
    <t>NDC-DKH-36-K00046</t>
  </si>
  <si>
    <t>محطة محولات دكرنس</t>
  </si>
  <si>
    <t>مغذي النسايمة</t>
  </si>
  <si>
    <t>مغذي الشبول</t>
  </si>
  <si>
    <t>لوحة توزيع العزيزة</t>
  </si>
  <si>
    <t>NDC-DKH-31-PS096</t>
  </si>
  <si>
    <t>NDC-DKH-31-PS092</t>
  </si>
  <si>
    <t>NDC-DKH-DP154-C04</t>
  </si>
  <si>
    <t>NDC-DKH-DP154-C05</t>
  </si>
  <si>
    <t>NDC-DKH-DP154-C06</t>
  </si>
  <si>
    <t>NDC-DKH-DP154-C03</t>
  </si>
  <si>
    <t>NDC-DKH-DP154-C07</t>
  </si>
  <si>
    <t>ND-KSH-DP073-C08</t>
  </si>
  <si>
    <t>ND-KSH-DP073-C02</t>
  </si>
  <si>
    <t>ND-KSH-DP073-C07</t>
  </si>
  <si>
    <t>ND-KSH-DP074-C20</t>
  </si>
  <si>
    <t>ND-KSH-DP073-C01</t>
  </si>
  <si>
    <t>ND-KSH-DP073-C05</t>
  </si>
  <si>
    <t>ND-KSH-DP073-C10</t>
  </si>
  <si>
    <t>ND-KSH-DP073-C06</t>
  </si>
  <si>
    <t>ND-KSH-DP074-C17</t>
  </si>
  <si>
    <t>ND-KSH-DP074-C15</t>
  </si>
  <si>
    <t>SIM_S_Num</t>
  </si>
  <si>
    <t>83015001</t>
  </si>
  <si>
    <t>‌8920022023464352100</t>
  </si>
  <si>
    <t>‌منطقة الاوقاف</t>
  </si>
  <si>
    <t>‌هندسة مدينة كفر الشيخ</t>
  </si>
  <si>
    <t>83015008</t>
  </si>
  <si>
    <t>‌8920022023464352118</t>
  </si>
  <si>
    <t>‌امام بنزينة الوطنية</t>
  </si>
  <si>
    <t>83015005</t>
  </si>
  <si>
    <t>‌8920022023464352126</t>
  </si>
  <si>
    <t>‌امام فرن الالي</t>
  </si>
  <si>
    <t>83015006</t>
  </si>
  <si>
    <t>‌8920022023464352134</t>
  </si>
  <si>
    <t>83015010</t>
  </si>
  <si>
    <t>‌8920022023464352142</t>
  </si>
  <si>
    <t>‌امام المستشفى العام</t>
  </si>
  <si>
    <t>83015009</t>
  </si>
  <si>
    <t>‌8920022023464352159</t>
  </si>
  <si>
    <t>‌امام مدرسة الزخرفية</t>
  </si>
  <si>
    <t>83015004</t>
  </si>
  <si>
    <t>‌8920022023464352175</t>
  </si>
  <si>
    <t>‌شارع مستشفى العبور</t>
  </si>
  <si>
    <t>83015002</t>
  </si>
  <si>
    <t>‌8920022023464352183</t>
  </si>
  <si>
    <t>‌امام الشئون المصرية</t>
  </si>
  <si>
    <t>83015003</t>
  </si>
  <si>
    <t>‌8920022023464352191</t>
  </si>
  <si>
    <t>‌تنظيم القانونين</t>
  </si>
  <si>
    <t>83015672</t>
  </si>
  <si>
    <t>‌8920022023464352209</t>
  </si>
  <si>
    <t>‌امام الكنيسة</t>
  </si>
  <si>
    <t>83015007</t>
  </si>
  <si>
    <t>‌8920022023464352225</t>
  </si>
  <si>
    <t>‌تقسيم السيارات</t>
  </si>
  <si>
    <t>لوحة توزيع ميت علوان</t>
  </si>
  <si>
    <t>الكوثر أ</t>
  </si>
  <si>
    <t>الدراسات</t>
  </si>
  <si>
    <t>‌تقسيم القضاة</t>
  </si>
  <si>
    <t>الكوثر ب</t>
  </si>
  <si>
    <t>ميت علوان</t>
  </si>
  <si>
    <t>‌المحافظة القديم</t>
  </si>
  <si>
    <t>المركز</t>
  </si>
  <si>
    <t>‌القانونيين أ</t>
  </si>
  <si>
    <t>شهاب الدين</t>
  </si>
  <si>
    <t>السيارات</t>
  </si>
  <si>
    <t>‌لوحة توزيع ميت علوان</t>
  </si>
  <si>
    <t>‌لوحة توزيع غرب المدينة</t>
  </si>
  <si>
    <t>NDC-KSH-12-K00186</t>
  </si>
  <si>
    <t>NDC-KSH-DP060-C12</t>
  </si>
  <si>
    <t>برج هنداوي</t>
  </si>
  <si>
    <t>‌مغذي عمرو بن العاص</t>
  </si>
  <si>
    <t>مغذي عمرو بن العاص</t>
  </si>
  <si>
    <t>‌مغذي المستشفي</t>
  </si>
  <si>
    <t>NDC-KSH-DP060-C15</t>
  </si>
  <si>
    <t>NDC-KSH-DP060-C03</t>
  </si>
  <si>
    <t>‌مغذي عمارات الأوقاف</t>
  </si>
  <si>
    <t>لوحه توزيع سيدى غازى</t>
  </si>
  <si>
    <t>NDC-KSH-DP106-C13</t>
  </si>
  <si>
    <t>NDC-KSH-DP108-C40</t>
  </si>
  <si>
    <t>NDC-KSH-DP107-C24</t>
  </si>
  <si>
    <t>NDC-KSH-DP107-C27</t>
  </si>
  <si>
    <t>NDC-KSH-DP106-C14</t>
  </si>
  <si>
    <t>NDC-KSH-DP107-C26</t>
  </si>
  <si>
    <t>NDC-KSH-DP106-C06</t>
  </si>
  <si>
    <t>NDC-KSH-SS16-TR03-C21</t>
  </si>
  <si>
    <t>لوحة توزيع فوه</t>
  </si>
  <si>
    <t>NDC-KSH-17-K00005</t>
  </si>
  <si>
    <t>NDC-KSH-17-K00068</t>
  </si>
  <si>
    <t>NDC-KSH-17-K00094</t>
  </si>
  <si>
    <t>NDC-KSH-17-K00003</t>
  </si>
  <si>
    <t>NDC-KSH-17-K00069</t>
  </si>
  <si>
    <t>NDC-KSH-17-K00097</t>
  </si>
  <si>
    <t>NDC-KSH-17-K00163</t>
  </si>
  <si>
    <t>NDC-KSH-17-K00031</t>
  </si>
  <si>
    <t>NDC-KSH-17-K00032</t>
  </si>
  <si>
    <t>NDC-KSH-17-K00182</t>
  </si>
  <si>
    <t>NDC-KSH-17-K00004</t>
  </si>
  <si>
    <t>NDC-KSH-17-K00043</t>
  </si>
  <si>
    <t>NDC-KSH-17-K00016</t>
  </si>
  <si>
    <t>NDC-KSH-17-K00067</t>
  </si>
  <si>
    <t>NDC-KSH-17-K00044</t>
  </si>
  <si>
    <t>NDC-KSH-17-K00093</t>
  </si>
  <si>
    <t>NDC-DKH-33-K00014</t>
  </si>
  <si>
    <t>NDC-DKH-33-K00013</t>
  </si>
  <si>
    <t>NDC-DKH-33-K00026</t>
  </si>
  <si>
    <t>NDC-DKH-33-K00011</t>
  </si>
  <si>
    <t>NDC-DKH-33-K00018</t>
  </si>
  <si>
    <t>NDC-DKH-33-K00019</t>
  </si>
  <si>
    <t>NDC-DKH-33-K00005</t>
  </si>
  <si>
    <t>NDC-DKH-33-K00024</t>
  </si>
  <si>
    <t>NDC-DKH-33-K00061</t>
  </si>
  <si>
    <t>NDC-DKH-33-K00059</t>
  </si>
  <si>
    <t>NDC-DKH-33-K00057</t>
  </si>
  <si>
    <t>NDC-DKH-33-K00050</t>
  </si>
  <si>
    <t>NDC-DKH-33-K00047</t>
  </si>
  <si>
    <t>NDC-DKH-33-K00051</t>
  </si>
  <si>
    <t>NDC-DKH-33-K00058</t>
  </si>
  <si>
    <t>NDC-DKH-33-K00048</t>
  </si>
  <si>
    <t>NDC-DKH-33-K00049</t>
  </si>
  <si>
    <t>NDC-DKH-33-K00052</t>
  </si>
  <si>
    <t>NDC-DKH-33-K00016</t>
  </si>
  <si>
    <t>NDC-DKH-50-K00141</t>
  </si>
  <si>
    <t>NDC-DKH-50-K00106</t>
  </si>
  <si>
    <t>NDC-DKH-50-K00139</t>
  </si>
  <si>
    <t>NDC-DKH-50-K00053</t>
  </si>
  <si>
    <t>NDC-DKH-50-K00029</t>
  </si>
  <si>
    <t>NDC-DKH-50-K00023</t>
  </si>
  <si>
    <t>NDC-DKH-50-K00022</t>
  </si>
  <si>
    <t>NDC-DKH-50-K00018</t>
  </si>
  <si>
    <t>NDC-DKH-50-K00092</t>
  </si>
  <si>
    <t>NDC-DKH-50-K00055</t>
  </si>
  <si>
    <t>NDC-DKH-50-K00046</t>
  </si>
  <si>
    <t>NDC-DKH-50-K00153</t>
  </si>
  <si>
    <t>NDC-DKH-50-K00019</t>
  </si>
  <si>
    <t>NDC-DKH-50-K00149</t>
  </si>
  <si>
    <t>NDC-DKH-50-K00041</t>
  </si>
  <si>
    <t>NDC-DKH-50-K00050</t>
  </si>
  <si>
    <t>NDC-DKH-50-K00086</t>
  </si>
  <si>
    <t>NDC-DKH-50-K00108</t>
  </si>
  <si>
    <t>NDC-DKH-50-K00044</t>
  </si>
  <si>
    <t>NDC-DKH-50-K00152</t>
  </si>
  <si>
    <t>NDC-DKH-50-K00087</t>
  </si>
  <si>
    <t>NDC-DKH-50-K00048</t>
  </si>
  <si>
    <t>NDC-DKH-50-K00094</t>
  </si>
  <si>
    <t>NDC-DKH-50-K00121</t>
  </si>
  <si>
    <t>NDC-DKH-50-K00096</t>
  </si>
  <si>
    <t>NDC-DKH-50-K00091</t>
  </si>
  <si>
    <t>NDC-DKH-50-K00140</t>
  </si>
  <si>
    <t>NDC-DKH-49-K00090</t>
  </si>
  <si>
    <t>NDC-DKH-49-K00188</t>
  </si>
  <si>
    <t>NDC-DKH-49-K00088</t>
  </si>
  <si>
    <t>NDC-DKH-49-K00214</t>
  </si>
  <si>
    <t>NDC-DKH-49-K00259</t>
  </si>
  <si>
    <t>NDC-DKH-49-K00183</t>
  </si>
  <si>
    <t>NDC-DKH-49-K00182</t>
  </si>
  <si>
    <t>NDC-DKH-49-K00059</t>
  </si>
  <si>
    <t>NDC-DKH-49-K00057</t>
  </si>
  <si>
    <t>NDC-DKH-49-K00053</t>
  </si>
  <si>
    <t>NDC-DKH-49-K00260</t>
  </si>
  <si>
    <t>NDC-DKH-49-K00054</t>
  </si>
  <si>
    <t>NDC-DKH-49-K00206</t>
  </si>
  <si>
    <t>NDC-DKH-49-K00184</t>
  </si>
  <si>
    <t>NDC-DKH-49-K00050</t>
  </si>
  <si>
    <t>NDC-DKH-49-K00279</t>
  </si>
  <si>
    <t>NDC-DKH-49-K00190</t>
  </si>
  <si>
    <t>NDC-DKH-49-K00049</t>
  </si>
  <si>
    <t>NDC-DKH-49-K00060</t>
  </si>
  <si>
    <t>NDC-DKH-49-K00064</t>
  </si>
  <si>
    <t>NDC-DKH-49-K00055</t>
  </si>
  <si>
    <t>NDC-DKH-49-K00304</t>
  </si>
  <si>
    <t>NDC-DKH-49-K00215</t>
  </si>
  <si>
    <t>NDC-DKH-49-K00212</t>
  </si>
  <si>
    <t>NDC-DKH-49-K00257</t>
  </si>
  <si>
    <t>NDC-DKH-49-K00305</t>
  </si>
  <si>
    <t>NDC-DKH-49-K00051</t>
  </si>
  <si>
    <t>NDC-DKH-49-K00200</t>
  </si>
  <si>
    <t>NDC-DKH-47-K00124</t>
  </si>
  <si>
    <t>NDC-DKH-47-K00134</t>
  </si>
  <si>
    <t>NDC-DKH-47-K00186</t>
  </si>
  <si>
    <t>NDC-DKH-49-K00040</t>
  </si>
  <si>
    <t>NDC-DKH-47-K00107</t>
  </si>
  <si>
    <t>NDC-DKH-47-K00182</t>
  </si>
  <si>
    <t>NDC-DKH-47-K00101</t>
  </si>
  <si>
    <t>NDC-DKH-47-K00099</t>
  </si>
  <si>
    <t>NDC-DKH-47-K00085</t>
  </si>
  <si>
    <t>NDC-DKH-47-K00084</t>
  </si>
  <si>
    <t>NDC-DKH-47-K00076</t>
  </si>
  <si>
    <t>NDC-DKH-47-K00083</t>
  </si>
  <si>
    <t>NDC-DKH-47-K00032</t>
  </si>
  <si>
    <t>NDC-DKH-47-K00066</t>
  </si>
  <si>
    <t>NDC-DKH-47-K00569</t>
  </si>
  <si>
    <t>NDC-DKH-47-K00052</t>
  </si>
  <si>
    <t>NDC-DKH-47-K00097</t>
  </si>
  <si>
    <t>NDC-DKH-47-K00044</t>
  </si>
  <si>
    <t>NDC-DKH-47-K00079</t>
  </si>
  <si>
    <t>NDC-DKH-47-K00040</t>
  </si>
  <si>
    <t>NDC-DKH-47-K00036</t>
  </si>
  <si>
    <t>NDC-DKH-47-K00298</t>
  </si>
  <si>
    <t>NDC-DKH-47-K00297</t>
  </si>
  <si>
    <t>NDC-DKH-47-K00296</t>
  </si>
  <si>
    <t>NDC-DKH-47-K00000</t>
  </si>
  <si>
    <t>NDC-DKH-47-K00171</t>
  </si>
  <si>
    <t>NDC-DKH-47-K00302</t>
  </si>
  <si>
    <t>NDC-DKH-47-K00271</t>
  </si>
  <si>
    <t>NDC-DKH-47-K00308</t>
  </si>
  <si>
    <t>NDC-DKH-47-K00309</t>
  </si>
  <si>
    <t>NDC-DKH-47-K00167</t>
  </si>
  <si>
    <t>NDC-DKH-47-K00005</t>
  </si>
  <si>
    <t>NDC-DKH-47-K00006</t>
  </si>
  <si>
    <t>NDC-KSH-21-K00254</t>
  </si>
  <si>
    <t>NDC-KSH-21-K00074</t>
  </si>
  <si>
    <t>NDC-KSH-21-K00096</t>
  </si>
  <si>
    <t>NDC-KSH-21-K00048</t>
  </si>
  <si>
    <t>NDC-KSH-21-K00090</t>
  </si>
  <si>
    <t>NDC-KSH-21-K00248</t>
  </si>
  <si>
    <t>NDC-KSH-21-K00249</t>
  </si>
  <si>
    <t>NDC-KSH-21-K00204</t>
  </si>
  <si>
    <t>NDC-KSH-22-K00049</t>
  </si>
  <si>
    <t>NDC-KSH-22-K00007</t>
  </si>
  <si>
    <t>NDC-KSH-22-K00044</t>
  </si>
  <si>
    <t>NDC-KSH-22-K00221</t>
  </si>
  <si>
    <t>NDC-KSH-22-K00222</t>
  </si>
  <si>
    <t>NDC-KSH-22-K00145</t>
  </si>
  <si>
    <t>NDC-KSH-22-K00147</t>
  </si>
  <si>
    <t>NDC-KSH-22-K00305</t>
  </si>
  <si>
    <t>NDC-KSH-22-K00206</t>
  </si>
  <si>
    <t>NDC-DKH-43-K00657</t>
  </si>
  <si>
    <t>NDC-DKH-43-K00398</t>
  </si>
  <si>
    <t>NDC-DKH-43-K00652</t>
  </si>
  <si>
    <t>NDC-DKH-43-K00658</t>
  </si>
  <si>
    <t>NDC-DKH-43-K00661</t>
  </si>
  <si>
    <t>NDC-DKH-43-K00438</t>
  </si>
  <si>
    <t>NDC-DKH-43-K00468</t>
  </si>
  <si>
    <t>NDC-DKH-43-K00485</t>
  </si>
  <si>
    <t>NDC-DKH-43-K00489</t>
  </si>
  <si>
    <t>NDC-DKH-43-K00516</t>
  </si>
  <si>
    <t>NDC-KSH-13-K00166</t>
  </si>
  <si>
    <t>NDC-KSH-13-K00090</t>
  </si>
  <si>
    <t>NDC-KSH-13-K00022</t>
  </si>
  <si>
    <t>NDC-KSH-13-K00011</t>
  </si>
  <si>
    <t>NDC-KSH-13-K00043</t>
  </si>
  <si>
    <t>NDC-KSH-13-K00040</t>
  </si>
  <si>
    <t>NDC-KSH-13-K00041</t>
  </si>
  <si>
    <t>NDC-KSH-13-K00080</t>
  </si>
  <si>
    <t>NDC-KSH-13-K00150</t>
  </si>
  <si>
    <t>NDC-KSH-13-K00116</t>
  </si>
  <si>
    <t>NDC-KSH-13-K00136</t>
  </si>
  <si>
    <t>NDC-KSH-13-K00135</t>
  </si>
  <si>
    <t>NDC-KSH-13-K00117</t>
  </si>
  <si>
    <t>NDC-KSH-13-K00067</t>
  </si>
  <si>
    <t>NDC-KSH-13-K00061</t>
  </si>
  <si>
    <t>NDC-KSH-13-K00050</t>
  </si>
  <si>
    <t>NDC-KSH-13-K00020</t>
  </si>
  <si>
    <t>NDC-KSH-13-K00032</t>
  </si>
  <si>
    <t>NDC-KSH-13-K00030</t>
  </si>
  <si>
    <t>NDC-KSH-13-K00035</t>
  </si>
  <si>
    <t>NDC-KSH-13-K00051</t>
  </si>
  <si>
    <t>NDC-KSH-14-K00815</t>
  </si>
  <si>
    <t>NDC-KSH-14-K00912</t>
  </si>
  <si>
    <t>NDC-KSH-14-K00819</t>
  </si>
  <si>
    <t>NDC-KSH-14-K00911</t>
  </si>
  <si>
    <t>NDC-KSH-14-K00915</t>
  </si>
  <si>
    <t>NDC-KSH-14-K00914</t>
  </si>
  <si>
    <t>NDC-KSH-14-K00820</t>
  </si>
  <si>
    <t>NDC-KSH-14-K00913</t>
  </si>
  <si>
    <t>NDC-KSH-14-K00816</t>
  </si>
  <si>
    <t>NDC-KSH-14-K00813</t>
  </si>
  <si>
    <t>NDC-KSH-14-K00812</t>
  </si>
  <si>
    <t>NDC-KSH-14-K00818</t>
  </si>
  <si>
    <t>NDC-KSH-14-K00814</t>
  </si>
  <si>
    <t>NDC-KSH-14-K00078</t>
  </si>
  <si>
    <t>NDC-KSH-24-K00198</t>
  </si>
  <si>
    <t>NDC-KSH-24-K00202</t>
  </si>
  <si>
    <t>NDC-KSH-24-K00109</t>
  </si>
  <si>
    <t>NDC-KSH-24-K00104</t>
  </si>
  <si>
    <t>NDC-KSH-24-K00107</t>
  </si>
  <si>
    <t>NDC-KSH-24-K00108</t>
  </si>
  <si>
    <t>NDC-KSH-24-K00118</t>
  </si>
  <si>
    <t>NDC-KSH-24-K00245</t>
  </si>
  <si>
    <t>NDC-KSH-24-K00244</t>
  </si>
  <si>
    <t>NDC-KSH-24-K00101</t>
  </si>
  <si>
    <t>NDC-KSH-24-K00201</t>
  </si>
  <si>
    <t>NDC-KSH-24-K00197</t>
  </si>
  <si>
    <t>NDC-KSH-24-K00051</t>
  </si>
  <si>
    <t>NDC-KSH-24-K00061</t>
  </si>
  <si>
    <t>NDC-KSH-24-K00007</t>
  </si>
  <si>
    <t>NDC-KSH-24-K00042</t>
  </si>
  <si>
    <t>NDC-KSH-24-K00073</t>
  </si>
  <si>
    <t>NDC-KSH-24-K00044</t>
  </si>
  <si>
    <t>NDC-KSH-24-K00046</t>
  </si>
  <si>
    <t>NDC-KSH-24-K00078</t>
  </si>
  <si>
    <t>NDC-KSH-24-K00077</t>
  </si>
  <si>
    <t>NDC-DKH-31-K00046</t>
  </si>
  <si>
    <t>NDC-DKH-31-K00044</t>
  </si>
  <si>
    <t>NDC-DKH-31-K00039</t>
  </si>
  <si>
    <t>NDC-DKH-31-K00037</t>
  </si>
  <si>
    <t>NDC-DKH-31-K00095</t>
  </si>
  <si>
    <t>NDC-DKH-31-K00048</t>
  </si>
  <si>
    <t>NDC-DKH-31-K00042</t>
  </si>
  <si>
    <t>NDC-DKH-31-K00031</t>
  </si>
  <si>
    <t>NDC-DKH-31-K00050</t>
  </si>
  <si>
    <t>NDC-DKH-31-K00035</t>
  </si>
  <si>
    <t>NDC-DKH-31-K00080</t>
  </si>
  <si>
    <t>NDC-DKH-31-K00052</t>
  </si>
  <si>
    <t>NDC-DKH-31-K00053</t>
  </si>
  <si>
    <t>NDC-DKH-31-K00054</t>
  </si>
  <si>
    <t>NDC-DKH-31-K00032</t>
  </si>
  <si>
    <t>NDC-DKH-31-K00038</t>
  </si>
  <si>
    <t>NDC-DKH-31-K00034</t>
  </si>
  <si>
    <t>NDC-DKH-31-K00051</t>
  </si>
  <si>
    <t>NDC-DKH-31-K00049</t>
  </si>
  <si>
    <t>NDC-DKH-31-K00140</t>
  </si>
  <si>
    <t>NDC-DKH-31-K00144</t>
  </si>
  <si>
    <t>NDC-DKH-31-K00159</t>
  </si>
  <si>
    <t>NDC-DKH-31-K00160</t>
  </si>
  <si>
    <t>NDC-DKH-31-K00158</t>
  </si>
  <si>
    <t>NDC-DKH-31-K00157</t>
  </si>
  <si>
    <t>NDC-DKH-31-K00070</t>
  </si>
  <si>
    <t>NDC-DKH-31-K00071</t>
  </si>
  <si>
    <t>NDC-DKH-53-K00071</t>
  </si>
  <si>
    <t>NDC-DKH-53-K00081</t>
  </si>
  <si>
    <t>NDC-DKH-53-K00313</t>
  </si>
  <si>
    <t>NDC-DKH-53-K00311</t>
  </si>
  <si>
    <t>NDC-DKH-53-K00354</t>
  </si>
  <si>
    <t>NDC-DKH-53-K00268</t>
  </si>
  <si>
    <t>NDC-DKH-53-K00261</t>
  </si>
  <si>
    <t>NDC-DKH-53-K00207</t>
  </si>
  <si>
    <t>NDC-DKH-53-K00279</t>
  </si>
  <si>
    <t>NDC-DKH-53-K00222</t>
  </si>
  <si>
    <t>NDC-DKH-53-K00260</t>
  </si>
  <si>
    <t>NDC-DKH-53-K00278</t>
  </si>
  <si>
    <t>NDC-DKH-53-K00280</t>
  </si>
  <si>
    <t>NDC-DKH-53-K00077</t>
  </si>
  <si>
    <t>NDC-DKH-53-K00080</t>
  </si>
  <si>
    <t>NDC-DKH-53-K00263</t>
  </si>
  <si>
    <t>NDC-DKH-53-K00264</t>
  </si>
  <si>
    <t>NDC-DKH-53-K00276</t>
  </si>
  <si>
    <t>NDC-DKH-53-K00361</t>
  </si>
  <si>
    <t>‌NDC-DKH-38-K00030</t>
  </si>
  <si>
    <t>‌NDC-DKH-38-K00008</t>
  </si>
  <si>
    <t>‌NDC-DKH-38-K00016</t>
  </si>
  <si>
    <t>‌NDC-DKH-38-K00028</t>
  </si>
  <si>
    <t>‌NDC-DKH-38-K00020</t>
  </si>
  <si>
    <t>‌NDC-DKH-38-K00023</t>
  </si>
  <si>
    <t>‌NDC-DKH-38-K00018</t>
  </si>
  <si>
    <t>‌NDC-DKH-38-K00022</t>
  </si>
  <si>
    <t>NDC-DKH-38-K00026</t>
  </si>
  <si>
    <t>NDC-DKH-38-K00013</t>
  </si>
  <si>
    <t>NDC-KSH-23-K00024</t>
  </si>
  <si>
    <t>NDC-KSH-23-K00055</t>
  </si>
  <si>
    <t>NDC-KSH-23-K00026</t>
  </si>
  <si>
    <t>NDC-KSH-23-K00017</t>
  </si>
  <si>
    <t>NDC-KSH-23-K00008</t>
  </si>
  <si>
    <t>NDC-KSH-23-K00001</t>
  </si>
  <si>
    <t>NDC-KSH-23-K00006</t>
  </si>
  <si>
    <t>NDC-KSH-23-K00016</t>
  </si>
  <si>
    <t>NDC-KSH-23-K00023</t>
  </si>
  <si>
    <t>NDC-KSH-23-K00032</t>
  </si>
  <si>
    <t>NDC-KSH-23-K00022</t>
  </si>
  <si>
    <t>NDC-KSH-23-K00033</t>
  </si>
  <si>
    <t>NDC-KSH-23-K00025</t>
  </si>
  <si>
    <t>NDC-KSH-23-K00004</t>
  </si>
  <si>
    <t>NDC-KSH-23-K00005</t>
  </si>
  <si>
    <t>NDC-KSH-23-K00002</t>
  </si>
  <si>
    <t>NDC-KSH-23-K00003</t>
  </si>
  <si>
    <t>NDC-KSH-23-K00015</t>
  </si>
  <si>
    <t>NDC-KSH-23-K00018</t>
  </si>
  <si>
    <t>NDC-DKH-55-K00062</t>
  </si>
  <si>
    <t>NDC-DKH-55-K00066</t>
  </si>
  <si>
    <t>NDC-DKH-55-K00178</t>
  </si>
  <si>
    <t>NDC-DKH-55-K00007</t>
  </si>
  <si>
    <t>NDC-DKH-55-K00219</t>
  </si>
  <si>
    <t>NDC-DKH-55-K00230</t>
  </si>
  <si>
    <t>NDC-DKH-55-K00161</t>
  </si>
  <si>
    <t>NDC-DKH-55-K00222</t>
  </si>
  <si>
    <t>NDC-DKH-55-K00183</t>
  </si>
  <si>
    <t>NDC-DKH-55-K00051</t>
  </si>
  <si>
    <t>NDC-DKH-55-K00170</t>
  </si>
  <si>
    <t>NDC-DKH-55-K00217</t>
  </si>
  <si>
    <t>NDC-DKH-55-K00179</t>
  </si>
  <si>
    <t>NDC-DKH-55-K00064</t>
  </si>
  <si>
    <t>NDC-DKH-55-K00223</t>
  </si>
  <si>
    <t>NDC-DKH-55-K00184</t>
  </si>
  <si>
    <t>NDC-DKH-55-K00174</t>
  </si>
  <si>
    <t>NDC-DKH-55-K00175</t>
  </si>
  <si>
    <t>NDC-DKH-55-K00188</t>
  </si>
  <si>
    <t>NDC-DKH-55-K00167</t>
  </si>
  <si>
    <t>NDC-DKH-55-K00221</t>
  </si>
  <si>
    <t>NDC-DKH-55-K00008</t>
  </si>
  <si>
    <t>NDC-DKH-55-K00172</t>
  </si>
  <si>
    <t>NDC-DKH-55-K00177</t>
  </si>
  <si>
    <t>NDC-DKH-55-K00196</t>
  </si>
  <si>
    <t>NDC-DKH-55-K00195</t>
  </si>
  <si>
    <t>NDC-DKH-55-K00059</t>
  </si>
  <si>
    <t>NDC-DKH-55-K00193</t>
  </si>
  <si>
    <t>NDC-DKH-55-K00194</t>
  </si>
  <si>
    <t>NDC-DKH-55-K00229</t>
  </si>
  <si>
    <t>NDC-DKH-55-K00071</t>
  </si>
  <si>
    <t>NDC-DKH-55-K00067</t>
  </si>
  <si>
    <t>NDC-DKH-55-K00060</t>
  </si>
  <si>
    <t>NDC-DKH-30-K00105</t>
  </si>
  <si>
    <t>NDC-DKH-30-K00104</t>
  </si>
  <si>
    <t>NDC-DKH-30-K00103</t>
  </si>
  <si>
    <t>NDC-DKH-30-K00110</t>
  </si>
  <si>
    <t>NDC-DKH-30-K00107</t>
  </si>
  <si>
    <t>NDC-DKH-30-K00043</t>
  </si>
  <si>
    <t>NDC-DKH-30-K00087</t>
  </si>
  <si>
    <t>NDC-DKH-30-K00040</t>
  </si>
  <si>
    <t>NDC-DKH-30-K00038</t>
  </si>
  <si>
    <t>NDC-DKH-30-K00042</t>
  </si>
  <si>
    <t>NDC-DKH-30-K00039</t>
  </si>
  <si>
    <t>NDC-DKH-30-K00037</t>
  </si>
  <si>
    <t>NDC-DKH-30-K00052</t>
  </si>
  <si>
    <t>NDC-DKH-30-K00130</t>
  </si>
  <si>
    <t>NDC-DKH-30-K00047</t>
  </si>
  <si>
    <t>NDC-DKH-30-K00076</t>
  </si>
  <si>
    <t>NDC-DKH-30-K00075</t>
  </si>
  <si>
    <t>NDC-DKH-30-K00106</t>
  </si>
  <si>
    <t>NDC-DKH-30-K00025</t>
  </si>
  <si>
    <t>NDC-DKH-30-K00063</t>
  </si>
  <si>
    <t>NDC-DKH-30-K00013</t>
  </si>
  <si>
    <t>NDC-DKH-30-K00019</t>
  </si>
  <si>
    <t>NDC-DKH-30-K00029</t>
  </si>
  <si>
    <t>NDC-DKH-30-K00077</t>
  </si>
  <si>
    <t>NDC-DKH-30-K00090</t>
  </si>
  <si>
    <t>NDC-DKH-30-K00118</t>
  </si>
  <si>
    <t>NDC-DKH-30-K00121</t>
  </si>
  <si>
    <t>NDC-DKH-30-K00120</t>
  </si>
  <si>
    <t>NDC-DKH-30-K00119</t>
  </si>
  <si>
    <t>NDC-DKH-30-K00122</t>
  </si>
  <si>
    <t>NDC-DKH-30-K00026</t>
  </si>
  <si>
    <t>NDC-DKH-30-K00003</t>
  </si>
  <si>
    <t>NDC-DKH-30-K00062</t>
  </si>
  <si>
    <t>NDC-DKH-30-K00051</t>
  </si>
  <si>
    <t>NDC-DKH-30-K00046</t>
  </si>
  <si>
    <t>NDC-DKH-30-K00011</t>
  </si>
  <si>
    <t>NDC-DKH-30-K00055</t>
  </si>
  <si>
    <t>NDC-DKH-30-K00060</t>
  </si>
  <si>
    <t>NDC-DKH-30-K00058</t>
  </si>
  <si>
    <t>NDC-DKH-30-K00027</t>
  </si>
  <si>
    <t>NDC-DKH-30-K00010</t>
  </si>
  <si>
    <t>NDC-DKH-30-K00031</t>
  </si>
  <si>
    <t>NDC-DKH-30-K00032</t>
  </si>
  <si>
    <t>NDC-DKH-30-K00028</t>
  </si>
  <si>
    <t>NDC-DKH-30-K00061</t>
  </si>
  <si>
    <t>NDC-DKH-30-K00004</t>
  </si>
  <si>
    <t>NDC-DKH-30-K00088</t>
  </si>
  <si>
    <t>NDC-DKH-30-K00021</t>
  </si>
  <si>
    <t>NDC-DKH-30-K00082</t>
  </si>
  <si>
    <t>NDC-DKH-30-K00079</t>
  </si>
  <si>
    <t>NDC-DKH-30-K00080</t>
  </si>
  <si>
    <t>NDC-DKH-30-K00083</t>
  </si>
  <si>
    <t>NDC-DKH-30-K00085</t>
  </si>
  <si>
    <t>NDC-DKH-30-K00024</t>
  </si>
  <si>
    <t>NDC-DKH-30-K00020</t>
  </si>
  <si>
    <t>NDC-DKH-30-K00101</t>
  </si>
  <si>
    <t>NDC-DKH-30-K00117</t>
  </si>
  <si>
    <t>NDC-DKH-30-K00115</t>
  </si>
  <si>
    <t>NDC-DKH-30-K00116</t>
  </si>
  <si>
    <t>NDC-DKH-30-K00114</t>
  </si>
  <si>
    <t>NDC-DKH-30-K00112</t>
  </si>
  <si>
    <t>NDC-DKH-30-K00100</t>
  </si>
  <si>
    <t>NDC-DKH-30-K00096</t>
  </si>
  <si>
    <t>NDC-DKH-30-K00097</t>
  </si>
  <si>
    <t>NDC-DKH-41-K00052</t>
  </si>
  <si>
    <t>NDC-DKH-41-K00020</t>
  </si>
  <si>
    <t>NDC-DKH-41-K00047</t>
  </si>
  <si>
    <t>NDC-DKH-41-K00113</t>
  </si>
  <si>
    <t>NDC-DKH-41-K00119</t>
  </si>
  <si>
    <t>NDC-DKH-41-K00023</t>
  </si>
  <si>
    <t>NDC-DKH-41-K00049</t>
  </si>
  <si>
    <t>NDC-DKH-41-K00038</t>
  </si>
  <si>
    <t>NDC-DKH-41-K00041</t>
  </si>
  <si>
    <t>NDC-DKH-41-K00156</t>
  </si>
  <si>
    <t>NDC-DKH-41-K00141</t>
  </si>
  <si>
    <t>NDC-DKH-41-K00158</t>
  </si>
  <si>
    <t>NDC-DKH-41-K00163</t>
  </si>
  <si>
    <t>NDC-DKH-41-K00160</t>
  </si>
  <si>
    <t>NDC-DKH-41-K00155</t>
  </si>
  <si>
    <t>NDC-DKH-41-K00072</t>
  </si>
  <si>
    <t>NDC-DKH-41-K00050</t>
  </si>
  <si>
    <t>NDC-KSH-15-K00041</t>
  </si>
  <si>
    <t>NDC-KSH-15-K00069</t>
  </si>
  <si>
    <t>NDC-KSH-15-K00003</t>
  </si>
  <si>
    <t>NDC-KSH-15-K00120</t>
  </si>
  <si>
    <t>NDC-KSH-15-K00028</t>
  </si>
  <si>
    <t>NDC-KSH-15-K00039</t>
  </si>
  <si>
    <t>NDC-KSH-15-K00038</t>
  </si>
  <si>
    <t>NDC-KSH-15-K00030</t>
  </si>
  <si>
    <t>NDC-KSH-15-K00032</t>
  </si>
  <si>
    <t>NDC-KSH-15-K00042</t>
  </si>
  <si>
    <t>NDC-KSH-15-K00031</t>
  </si>
  <si>
    <t>NDC-KSH-15-K00061</t>
  </si>
  <si>
    <t>NDC-KSH-15-K00011</t>
  </si>
  <si>
    <t>NDC-KSH-15-K00054</t>
  </si>
  <si>
    <t>NDC-KSH-15-K00056</t>
  </si>
  <si>
    <t>NDC-KSH-15-K00009</t>
  </si>
  <si>
    <t>NDC-KSH-15-K00049</t>
  </si>
  <si>
    <t>NDC-KSH-15-K00167</t>
  </si>
  <si>
    <t>NDC-KSH-15-K00136</t>
  </si>
  <si>
    <t>NDC-KSH-15-K00155</t>
  </si>
  <si>
    <t>NDC-KSH-26-K00033</t>
  </si>
  <si>
    <t>NDC-KSH-26-K00011</t>
  </si>
  <si>
    <t>NDC-KSH-26-K00014</t>
  </si>
  <si>
    <t>NDC-KSH-26-K00007</t>
  </si>
  <si>
    <t>NDC-KSH-26-K00010</t>
  </si>
  <si>
    <t>NDC-KSH-26-K00002</t>
  </si>
  <si>
    <t>NDC-KSH-26-K00004</t>
  </si>
  <si>
    <t>NDC-KSH-26-K00001</t>
  </si>
  <si>
    <t>NDC-KSH-26-K00006</t>
  </si>
  <si>
    <t>NDC-KSH-26-K00022</t>
  </si>
  <si>
    <t>NDC-KSH-26-K00005</t>
  </si>
  <si>
    <t>NDC-KSH-26-K00012</t>
  </si>
  <si>
    <t>NDC-KSH-26-K00021</t>
  </si>
  <si>
    <t>NDC-KSH-26-K00024</t>
  </si>
  <si>
    <t>NDC-KSH-26-K00018</t>
  </si>
  <si>
    <t>NDC-KSH-26-K00015</t>
  </si>
  <si>
    <t>NDC-DKH-34-K00100</t>
  </si>
  <si>
    <t>NDC-DKH-34-K00102</t>
  </si>
  <si>
    <t>NDC-DKH-34-K00104</t>
  </si>
  <si>
    <t>NDC-DKH-34-K00101</t>
  </si>
  <si>
    <t>NDC-DKH-34-K00009</t>
  </si>
  <si>
    <t>NDC-DKH-34-K00019</t>
  </si>
  <si>
    <t>NDC-DKH-34-K00018</t>
  </si>
  <si>
    <t>NDC-DKH-34-K00011</t>
  </si>
  <si>
    <t>NDC-DKH-34-K00003</t>
  </si>
  <si>
    <t>NDC-DKH-34-K00020</t>
  </si>
  <si>
    <t>NDC-DKH-34-K00010</t>
  </si>
  <si>
    <t>NDC-DKH-34-K00013</t>
  </si>
  <si>
    <t>NDC-DKH-34-K00215</t>
  </si>
  <si>
    <t>NDC-DKH-34-K00143</t>
  </si>
  <si>
    <t>NDC-DKH-34-K00140</t>
  </si>
  <si>
    <t>NDC-DKH-34-K00001</t>
  </si>
  <si>
    <t>NDC-DKH-34-K00012</t>
  </si>
  <si>
    <t>NDC-DKH-34-K00002</t>
  </si>
  <si>
    <t>NDC-DKH-34-K00004</t>
  </si>
  <si>
    <t>NDC-DKH-34-K00182</t>
  </si>
  <si>
    <t>NDC-DKH-39-K00159</t>
  </si>
  <si>
    <t>NDC-DKH-34-K00051</t>
  </si>
  <si>
    <t>NDC-DKH-34-K00155</t>
  </si>
  <si>
    <t>NDC-DKH-34-K00183</t>
  </si>
  <si>
    <t>NDC-DKH-34-K00199</t>
  </si>
  <si>
    <t>NDC-DKH-39-K00163</t>
  </si>
  <si>
    <t>NDC-DKH-39-K00179</t>
  </si>
  <si>
    <t>NDC-DKH-34-K00184</t>
  </si>
  <si>
    <t>NDC-DKH-34-K00175</t>
  </si>
  <si>
    <t>NDC-DKH-34-K00151</t>
  </si>
  <si>
    <t>NDC-DKH-34-K00098</t>
  </si>
  <si>
    <t>NDC-DKH-34-K00084</t>
  </si>
  <si>
    <t>NDC-DKH-34-K00006</t>
  </si>
  <si>
    <t>NDC-DKH-34-K00050</t>
  </si>
  <si>
    <t>NDC-DKH-34-K00106</t>
  </si>
  <si>
    <t>NDC-DKH-34-K00238</t>
  </si>
  <si>
    <t>NDC-DKH-34-K00126</t>
  </si>
  <si>
    <t>NDC-DKH-34-K00264</t>
  </si>
  <si>
    <t>NDC-DKH-34-K00127</t>
  </si>
  <si>
    <t>NDC-DKH-34-K00237</t>
  </si>
  <si>
    <t>NDC-DKH-34-K00232</t>
  </si>
  <si>
    <t>NDC-DKH-34-K00271</t>
  </si>
  <si>
    <t>NDC-DKH-34-K00233</t>
  </si>
  <si>
    <t>NDC-DKH-34-K00270</t>
  </si>
  <si>
    <t>NDC-DKH-34-K00105</t>
  </si>
  <si>
    <t>NDC-DKH-34-K00014</t>
  </si>
  <si>
    <t>NDC-DKH-34-K00005</t>
  </si>
  <si>
    <t>NDC-KSH-16-K00049</t>
  </si>
  <si>
    <t>NDC-KSH-16-K00225</t>
  </si>
  <si>
    <t>NDC-KSH-16-K00047</t>
  </si>
  <si>
    <t>NDC-KSH-16-K00113</t>
  </si>
  <si>
    <t>NDC-KSH-16-K00102</t>
  </si>
  <si>
    <t>NDC-KSH-16-K00066</t>
  </si>
  <si>
    <t>NDC-KSH-16-K00176</t>
  </si>
  <si>
    <t>NDC-KSH-16-K00095</t>
  </si>
  <si>
    <t>NDC-KSH-16-K00093</t>
  </si>
  <si>
    <t>NDC-KSH-16-K00092</t>
  </si>
  <si>
    <t>NDC-KSH-16-K00094</t>
  </si>
  <si>
    <t>NDC-KSH-16-K00238</t>
  </si>
  <si>
    <t>NDC-KSH-16-K00060</t>
  </si>
  <si>
    <t>NDC-KSH-16-K00096</t>
  </si>
  <si>
    <t>NDC-KSH-16-K00098</t>
  </si>
  <si>
    <t>NDC-KSH-16-K00091</t>
  </si>
  <si>
    <t>NDC-KSH-17-K00045</t>
  </si>
  <si>
    <t>NDC-KSH-17-K00098</t>
  </si>
  <si>
    <t>NDC-KSH-22-K00224</t>
  </si>
  <si>
    <t>NDC-KSH-22-K00229</t>
  </si>
  <si>
    <t>NDC-KSH-22-K00045</t>
  </si>
  <si>
    <t>NDC-KSH-22-K00203</t>
  </si>
  <si>
    <t>NDC-KSH-22-K00204</t>
  </si>
  <si>
    <t>NDC-KSH-22-K00202</t>
  </si>
  <si>
    <t>NDC-KSH-22-K00226</t>
  </si>
  <si>
    <t>NDC-KSH-22-K00233</t>
  </si>
  <si>
    <t>NDC-KSH-22-K00223</t>
  </si>
  <si>
    <t>NDC-KSH-22-K00225</t>
  </si>
  <si>
    <t>NDC-KSH-22-K00306</t>
  </si>
  <si>
    <t>NDC-KSH-19-K00010</t>
  </si>
  <si>
    <t>NDC-KSH-19-K00011</t>
  </si>
  <si>
    <t>NDC-KSH-19-K00035</t>
  </si>
  <si>
    <t>NDC-KSH-19-K00015</t>
  </si>
  <si>
    <t>NDC-KSH-19-K00016</t>
  </si>
  <si>
    <t>NDC-KSH-19-K00009</t>
  </si>
  <si>
    <t>NDC-KSH-19-K00193</t>
  </si>
  <si>
    <t>NDC-KSH-19-K00205</t>
  </si>
  <si>
    <t>NDC-KSH-19-K00202</t>
  </si>
  <si>
    <t>NDC-KSH-19-K00208</t>
  </si>
  <si>
    <t>NDC-KSH-19-K00204</t>
  </si>
  <si>
    <t>NDC-KSH-19-K00201</t>
  </si>
  <si>
    <t>NDC-KSH-19-K00189</t>
  </si>
  <si>
    <t>NDC-KSH-19-K00017</t>
  </si>
  <si>
    <t>NDC-KSH-19-K00192</t>
  </si>
  <si>
    <t>NDC-KSH-19-K00034</t>
  </si>
  <si>
    <t>NDC-KSH-19-K00012</t>
  </si>
  <si>
    <t>NDC-KSH-19-K00020</t>
  </si>
  <si>
    <t>NDC-KSH-19-K00188</t>
  </si>
  <si>
    <t>NDC-DKH-42-K00068</t>
  </si>
  <si>
    <t>NDC-DKH-42-K00067</t>
  </si>
  <si>
    <t>NDC-DKH-42-K00071</t>
  </si>
  <si>
    <t>NDC-DKH-42-K00070</t>
  </si>
  <si>
    <t>NDC-DKH-42-K00069</t>
  </si>
  <si>
    <t>NDC-DKH-42-K00076</t>
  </si>
  <si>
    <t>NDC-DKH-42-K00074</t>
  </si>
  <si>
    <t>NDC-DKH-42-K00075</t>
  </si>
  <si>
    <t>NDC-DKH-42-K00022</t>
  </si>
  <si>
    <t>NDC-DKH-42-K00021</t>
  </si>
  <si>
    <t>NDC-DKH-42-K00023</t>
  </si>
  <si>
    <t>NDC-DKH-42-K00027</t>
  </si>
  <si>
    <t>NDC-DKH-42-K00036</t>
  </si>
  <si>
    <t>NDC-DKH-42-K00042</t>
  </si>
  <si>
    <t>NDC-DKH-42-K00055</t>
  </si>
  <si>
    <t>NDC-DKH-42-K00060</t>
  </si>
  <si>
    <t>NDC-DKH-42-K00056</t>
  </si>
  <si>
    <t>NDC-DKH-42-K00061</t>
  </si>
  <si>
    <t>NDC-DKH-42-K00062</t>
  </si>
  <si>
    <t>NDC-DKH-42-K00025</t>
  </si>
  <si>
    <t>NDC-DKH-42-K00053</t>
  </si>
  <si>
    <t>NDC-DKH-42-K00049</t>
  </si>
  <si>
    <t>NDC-DKH-42-K00006</t>
  </si>
  <si>
    <t>NDC-DKH-42-K00037</t>
  </si>
  <si>
    <t>NDC-DKH-42-K00048</t>
  </si>
  <si>
    <t>NDC-DKH-42-K00044</t>
  </si>
  <si>
    <t>NDC-DKH-42-K00035</t>
  </si>
  <si>
    <t>NDC-DKH-42-K00064</t>
  </si>
  <si>
    <t>NDC-DKH-42-K00065</t>
  </si>
  <si>
    <t>NDC-DKH-42-K00063</t>
  </si>
  <si>
    <t>NDC-DKH-42-K00066</t>
  </si>
  <si>
    <t>NDC-DKH-42-K00091</t>
  </si>
  <si>
    <t>NDC-DKH-42-K00102</t>
  </si>
  <si>
    <t>NDC-DKH-42-K00089</t>
  </si>
  <si>
    <t>NDC-DKH-42-K00084</t>
  </si>
  <si>
    <t>NDC-DKH-42-K00087</t>
  </si>
  <si>
    <t>NDC-DKH-42-K00088</t>
  </si>
  <si>
    <t>NDC-DKH-42-K00092</t>
  </si>
  <si>
    <t>NDC-DKH-42-K00083</t>
  </si>
  <si>
    <t>NDC-DKH-42-K00094</t>
  </si>
  <si>
    <t>NDC-DKH-42-K00086</t>
  </si>
  <si>
    <t>NDC-KSH-12-K00188</t>
  </si>
  <si>
    <t>NDC-KSH-12-K00168</t>
  </si>
  <si>
    <t>NDC-KSH-12-K00204</t>
  </si>
  <si>
    <t>NDC-KSH-12-K00187</t>
  </si>
  <si>
    <t>NDC-KSH-12-K00193</t>
  </si>
  <si>
    <t>NDC-KSH-12-K00278</t>
  </si>
  <si>
    <t>NDC-KSH-12-K00084</t>
  </si>
  <si>
    <t>NDC-KSH-12-K00146</t>
  </si>
  <si>
    <t>NDC-KSH-12-K00127</t>
  </si>
  <si>
    <t>NDC-KSH-12-K00148</t>
  </si>
  <si>
    <t>ND-KSH-26-K0003</t>
  </si>
  <si>
    <t>NDC-KSH-22-K00009</t>
  </si>
  <si>
    <t>NDC-KSH-14-K00050</t>
  </si>
  <si>
    <t>NDC-KSH-14-K00058</t>
  </si>
  <si>
    <t>NDC-KSH-14-K00001</t>
  </si>
  <si>
    <t>NDC-KSH-14-K00048</t>
  </si>
  <si>
    <t>NDC-KSH-23-K00007</t>
  </si>
  <si>
    <t>NDC-DKH-55-K00087</t>
  </si>
  <si>
    <t>NDC-DKH-55-K00255</t>
  </si>
  <si>
    <t>NDC-DKH-55-K00189</t>
  </si>
  <si>
    <t>NDC-DKH-30-K00041</t>
  </si>
  <si>
    <t>NDC-DKH-34-K00236</t>
  </si>
  <si>
    <t>NDC-KSH-16-K00045</t>
  </si>
  <si>
    <t>NDC-KSH-16-K00070</t>
  </si>
  <si>
    <t>محول حوض الباشا</t>
  </si>
  <si>
    <t>محول الجمعية الزراعية</t>
  </si>
  <si>
    <t>محول المنشية</t>
  </si>
  <si>
    <t>محول الحجرة الغربية</t>
  </si>
  <si>
    <t>محول الجوهري</t>
  </si>
  <si>
    <t>محول الحجرة الشرقية</t>
  </si>
  <si>
    <t>محول محمد عبد الوهاب</t>
  </si>
  <si>
    <t>محول عملية المياه</t>
  </si>
  <si>
    <t>النشار</t>
  </si>
  <si>
    <t>الساقية - كفر النعمان</t>
  </si>
  <si>
    <t>الجامع</t>
  </si>
  <si>
    <t>محطة رفع صحى</t>
  </si>
  <si>
    <t>الشافعى وعملية المياه</t>
  </si>
  <si>
    <t>الحجرة الشرقية</t>
  </si>
  <si>
    <t>المعهد الديني</t>
  </si>
  <si>
    <t>الهمايمة</t>
  </si>
  <si>
    <t>المسيد</t>
  </si>
  <si>
    <t>السكة الحديد</t>
  </si>
  <si>
    <t>السلطان</t>
  </si>
  <si>
    <t>النبراوى</t>
  </si>
  <si>
    <t>الوحدة</t>
  </si>
  <si>
    <t>العربانى</t>
  </si>
  <si>
    <t>الثانوية</t>
  </si>
  <si>
    <t>مطاوع</t>
  </si>
  <si>
    <t>الطريق الزراعى</t>
  </si>
  <si>
    <t>الريس</t>
  </si>
  <si>
    <t>سيدى غازى</t>
  </si>
  <si>
    <t>عرفان</t>
  </si>
  <si>
    <t>العلاج الشامل</t>
  </si>
  <si>
    <t>الزهراء</t>
  </si>
  <si>
    <t>الجامع الكبير</t>
  </si>
  <si>
    <t>السودة</t>
  </si>
  <si>
    <t>ابراهيم حسن</t>
  </si>
  <si>
    <t>أبورياض</t>
  </si>
  <si>
    <t>NDC-KSH-28-K00116</t>
  </si>
  <si>
    <t>NDC-DKH-38-K00006</t>
  </si>
  <si>
    <t>NDC-DKH-38-K00112</t>
  </si>
  <si>
    <t>NDC-DKH-38-K00046</t>
  </si>
  <si>
    <t>NDC-DKH-38-K00142</t>
  </si>
  <si>
    <t>NDC-KSH-25-K00123</t>
  </si>
  <si>
    <t>NDC-KSH-25-K00113</t>
  </si>
  <si>
    <t>NDC-KSH-25-K00114</t>
  </si>
  <si>
    <t>NDC-KSH-25-K00178</t>
  </si>
  <si>
    <t>NDC-KSH-25-K00117</t>
  </si>
  <si>
    <t>NDC-KSH-25-K00181</t>
  </si>
  <si>
    <t>NDC-KSH-25-K00111</t>
  </si>
  <si>
    <t>NDC-KSH-25-K00115</t>
  </si>
  <si>
    <t>NDC-KSH-25-K00120</t>
  </si>
  <si>
    <t>NDC-DKH-46-K00012</t>
  </si>
  <si>
    <t>NDC-DKH-46-K00194</t>
  </si>
  <si>
    <t>NDC-DKH-46-K00198</t>
  </si>
  <si>
    <t>NDC-DKH-46-K00038</t>
  </si>
  <si>
    <t>NDC-DKH-46-K00132</t>
  </si>
  <si>
    <t>NDC-DKH-46-K00078</t>
  </si>
  <si>
    <t>NDC-DKH-46-K00077</t>
  </si>
  <si>
    <t>NDC-DKH-46-K00022</t>
  </si>
  <si>
    <t>NDC-DKH-46-K00142</t>
  </si>
  <si>
    <t>NDC-DKH-46-K00007</t>
  </si>
  <si>
    <t>NDC-KSH-DP060-C05</t>
  </si>
  <si>
    <t>NDC-DKH-DP214-C0</t>
  </si>
  <si>
    <t>NDC-DKH-DP179-C01</t>
  </si>
  <si>
    <t>NDC-KSH-DP119-C02</t>
  </si>
  <si>
    <t>NDC-DKH-SS40-TR03-C38</t>
  </si>
  <si>
    <t>‌ريف 3 الزعفران</t>
  </si>
  <si>
    <t>‌NDC-KSH-SS14-TR03-C31</t>
  </si>
  <si>
    <t>NDC-DKH-55-K00169</t>
  </si>
  <si>
    <t>‌مغذي كفر النعمان</t>
  </si>
  <si>
    <t>مغذي كفر شرف</t>
  </si>
  <si>
    <t>NDC-DKH-SS??-TR01</t>
  </si>
  <si>
    <t>كود المغذي الموصل بالمحول</t>
  </si>
  <si>
    <t>‌NDC-DKH-SS??-TR03</t>
  </si>
  <si>
    <t>‌NDC-DKH-SS??-TR02</t>
  </si>
  <si>
    <t>المحلاوي</t>
  </si>
  <si>
    <t>بلاد البحر</t>
  </si>
  <si>
    <t>عملية المياه</t>
  </si>
  <si>
    <t>المجمع</t>
  </si>
  <si>
    <t>‌NDC-DKH-SS55-TR02</t>
  </si>
  <si>
    <t>‌NDC-DKH-SS55-TR01</t>
  </si>
  <si>
    <t>ريف 8 بشلا</t>
  </si>
  <si>
    <t>كفر النعمان</t>
  </si>
  <si>
    <t xml:space="preserve">             دمـــاص</t>
  </si>
  <si>
    <t>NDC-KSH-SS52-TR02-C37</t>
  </si>
  <si>
    <t>NDC-KSH-SS52-TR03-C13</t>
  </si>
  <si>
    <t>NDC-KSH-SS52-TR02-C36</t>
  </si>
  <si>
    <t>‌محطة محولات دماص الجديدة(220)</t>
  </si>
  <si>
    <t>روينة</t>
  </si>
  <si>
    <t>‌NDC-KSH-SS29-TR03</t>
  </si>
  <si>
    <t>‌NDC-DKH-SS53-TR04</t>
  </si>
  <si>
    <t>مغذي الوزارية 2</t>
  </si>
  <si>
    <t>‌NDC-KSH-SS16-TR03</t>
  </si>
  <si>
    <t>‌محطة محولات المثلث</t>
  </si>
  <si>
    <t>‌NDC-DKH-SS46-TR01</t>
  </si>
  <si>
    <t>‌NDC-DKH-SS46-TR02</t>
  </si>
  <si>
    <t>‌محطة محولات سندوب</t>
  </si>
  <si>
    <t>NDC-KSH-18-K00036</t>
  </si>
  <si>
    <t>لوحة توزيع الحامول القديمة</t>
  </si>
  <si>
    <t>لوحة توزيع الحامول الجديدة</t>
  </si>
  <si>
    <t>أمام الأمن الوطني - ش النادي</t>
  </si>
  <si>
    <t>أمام قاعة الماسة - أول ش الغفران</t>
  </si>
  <si>
    <t>ش عبدالعزيز  تقاطع ش الجمهورية</t>
  </si>
  <si>
    <t>ش 16 بجوار صيدلية أسامة عمارة</t>
  </si>
  <si>
    <t>أمام حديقة الأسرة والطفولة</t>
  </si>
  <si>
    <t>بجوار محول الأبشيهي</t>
  </si>
  <si>
    <t>بجوار محول الأبشيهي أمام حديقة الأسرة والطفولة</t>
  </si>
  <si>
    <t>بجوار كشك الفزاري أمام نادي القضاة</t>
  </si>
  <si>
    <t>أمام نادي القضاة</t>
  </si>
  <si>
    <t>داير الناحية بجوار محطة الصرف</t>
  </si>
  <si>
    <t>خلف المطحن أول ش الدلتا القديمة</t>
  </si>
  <si>
    <t>أول ش ساحة الغلال من ش المغربي</t>
  </si>
  <si>
    <t xml:space="preserve">أمام دورة مياه المسجد الابراهيمي </t>
  </si>
  <si>
    <t>ش الحنطور بجوار أحمد محرم</t>
  </si>
  <si>
    <t>بجوار الوحدة الصحية كتكوت</t>
  </si>
  <si>
    <t>ناحية ش المركز مع ش السينما</t>
  </si>
  <si>
    <t>ش عبده زعلوك</t>
  </si>
  <si>
    <t>خلف السنترال</t>
  </si>
  <si>
    <t>محول الفواخير</t>
  </si>
  <si>
    <t>لوحةتوزيع محله دياي</t>
  </si>
  <si>
    <t xml:space="preserve">لوحة توزيع دسوق الجديدة </t>
  </si>
  <si>
    <t>لوحة توزيع دسوق الجديدة</t>
  </si>
  <si>
    <t xml:space="preserve"> لوحه توزيع شباس الشهداء</t>
  </si>
  <si>
    <t>لوحه توزيع شباس الشهداء</t>
  </si>
  <si>
    <t>ميت سلسيل -بجوار مدرسة سيدى مجاهد الابتدائية</t>
  </si>
  <si>
    <t>ميت سلسيل 1</t>
  </si>
  <si>
    <t xml:space="preserve">ميت سلسيل بجوار مسجد المسيد </t>
  </si>
  <si>
    <t xml:space="preserve">ميت سلسيل1 </t>
  </si>
  <si>
    <t xml:space="preserve">ميت سلسيل -  الترعة المستجدة </t>
  </si>
  <si>
    <t xml:space="preserve">ميت سلسيل2 </t>
  </si>
  <si>
    <t xml:space="preserve">ميت سلسيل -بجوار مسجد السلطان </t>
  </si>
  <si>
    <t xml:space="preserve">ميت سلسيل - بجوار شاع المخرطة </t>
  </si>
  <si>
    <t>ميت سلسيل 2</t>
  </si>
  <si>
    <t xml:space="preserve">ميت سلسيل -بجوار مجلس ومدينة ميت سلسيل </t>
  </si>
  <si>
    <t xml:space="preserve">ميت سلسيل - بجوار مقام البهلول </t>
  </si>
  <si>
    <t>ميت سلسيل - حى الفبريقة</t>
  </si>
  <si>
    <t xml:space="preserve">الكردى - مدخل الكردى من اتجاه ميت سلسلي </t>
  </si>
  <si>
    <t>الكردي</t>
  </si>
  <si>
    <t>الكردى -بجوار قاعة الدبسى</t>
  </si>
  <si>
    <t>الكردى</t>
  </si>
  <si>
    <t xml:space="preserve">الكردى - بجوار الشونة </t>
  </si>
  <si>
    <t>الكردى - بجوار مسجد سيدى غازى</t>
  </si>
  <si>
    <t>الكردى - شارع السكة الجديدة</t>
  </si>
  <si>
    <t xml:space="preserve">الكردى -ملعب العلاج الشامل </t>
  </si>
  <si>
    <t xml:space="preserve">الكردى - منطقة المقابر </t>
  </si>
  <si>
    <t xml:space="preserve">الكردى </t>
  </si>
  <si>
    <t>الكردى - بجوار المسجد الكبير</t>
  </si>
  <si>
    <t>كفر الكردى - بجوار مدرسة ابو السعود</t>
  </si>
  <si>
    <t xml:space="preserve">الكردى -مدخل كفر الكردى </t>
  </si>
  <si>
    <t>ميت سلسيل -مقابل المحكمة</t>
  </si>
  <si>
    <t>DC-DKH-DP161-C04</t>
  </si>
  <si>
    <t>DC-DKH-DP161-C01</t>
  </si>
  <si>
    <t>DC-DKH-DP161-C06</t>
  </si>
  <si>
    <t>DC-DKH-DP162-C01</t>
  </si>
  <si>
    <t>DC-DKH-DP162-C03</t>
  </si>
  <si>
    <t>DC-DKH-DP161-C02</t>
  </si>
  <si>
    <t>لوحة توزيع ميت سلسيل</t>
  </si>
  <si>
    <t>لوحة توزيع الكردي</t>
  </si>
  <si>
    <t>خلف المستشفى الدولي</t>
  </si>
  <si>
    <t>بجوار مديرية الشباب والرياضة</t>
  </si>
  <si>
    <t>بجوار جامعه الازهر</t>
  </si>
  <si>
    <t>خلف مدرسة الصم والبكم -مدينة مبارك</t>
  </si>
  <si>
    <t>خلف المستشفى الدولي- مدينة مبارك</t>
  </si>
  <si>
    <t xml:space="preserve">شارع رشاد قاسم من شارع بهرند </t>
  </si>
  <si>
    <t>عزبة الشال - شارع الدراسات</t>
  </si>
  <si>
    <t xml:space="preserve">عزبة الشال- خلف مطحن الطويل </t>
  </si>
  <si>
    <t>عزبة الشال - شارع ميت الصارم  امام المضرب</t>
  </si>
  <si>
    <t>شارع الهدى والنور - من جهه شارع الجيش ( الهايبر )</t>
  </si>
  <si>
    <t>NDC-DKH-DP266-C01</t>
  </si>
  <si>
    <t>لوحة توزيع كارفور</t>
  </si>
  <si>
    <t>لوحة توزيع سندوب الجبانات</t>
  </si>
  <si>
    <t>لوحة توزيع الاستاد</t>
  </si>
  <si>
    <t>لوحة توزيع المديرية</t>
  </si>
  <si>
    <t>‌NDC-DKH-47-K00134</t>
  </si>
  <si>
    <t>‌NDC-DKH-47-K00111</t>
  </si>
  <si>
    <t>‌NDC-DKH-47-K00062</t>
  </si>
  <si>
    <t>‌NDC-DKH-47-K00063</t>
  </si>
  <si>
    <t>ميت العامل</t>
  </si>
  <si>
    <t>السلامية</t>
  </si>
  <si>
    <t>البساتين</t>
  </si>
  <si>
    <t>ميت معاند</t>
  </si>
  <si>
    <t>منشية منصور</t>
  </si>
  <si>
    <t>طنامل</t>
  </si>
  <si>
    <t>الديرس</t>
  </si>
  <si>
    <t>اجا شارع النادي</t>
  </si>
  <si>
    <t>ميت دمسيس شارع عبد الرحمن</t>
  </si>
  <si>
    <t>ميت دمسيس عند الحاج عبد الفتاح</t>
  </si>
  <si>
    <t>منية سمنود</t>
  </si>
  <si>
    <t>سنبخت</t>
  </si>
  <si>
    <t>جلموه</t>
  </si>
  <si>
    <t>اخطاب</t>
  </si>
  <si>
    <t>الانشاصيه</t>
  </si>
  <si>
    <t>ميت مسعود</t>
  </si>
  <si>
    <t>اجا جنب جمعية رسالة</t>
  </si>
  <si>
    <t>اجا شارع عرب اسكان</t>
  </si>
  <si>
    <t>شبراويش</t>
  </si>
  <si>
    <t>مغذى الايتارية</t>
  </si>
  <si>
    <t>مغذى كفر عوض</t>
  </si>
  <si>
    <t>مغذى اخطاب</t>
  </si>
  <si>
    <t>مغذى البساتين</t>
  </si>
  <si>
    <t>مغذى جلموه</t>
  </si>
  <si>
    <t>مغذى طنامل الجديد</t>
  </si>
  <si>
    <t>مغذى الديرس</t>
  </si>
  <si>
    <t>مغذى الوادى</t>
  </si>
  <si>
    <t>مغذى ميت دمسيس</t>
  </si>
  <si>
    <t>مغذى عملية المياه</t>
  </si>
  <si>
    <t>مغذى البرى الشيخ</t>
  </si>
  <si>
    <t>مغذى النصب التذكارى</t>
  </si>
  <si>
    <t>مغذى نوسا البحر</t>
  </si>
  <si>
    <t>مغذى ميت مسعود</t>
  </si>
  <si>
    <t>مغذى فريد غبور</t>
  </si>
  <si>
    <t>مغذى شبراويش</t>
  </si>
  <si>
    <t>NDC-DKH-DP-241-C04</t>
  </si>
  <si>
    <t>NDC-DKH-DP-241-C09</t>
  </si>
  <si>
    <t>NDC-DKH-DP-241-C06</t>
  </si>
  <si>
    <t>NDC-DKH-DP-240-C04</t>
  </si>
  <si>
    <t>NDC-DKH-DP-240-C03</t>
  </si>
  <si>
    <t>NDC-DKH-MVOH-47-PS579-47-PS580</t>
  </si>
  <si>
    <t>محطة محولات دماص</t>
  </si>
  <si>
    <t>محطة محولات اجا</t>
  </si>
  <si>
    <t>لوحة توزيع منية سمنود</t>
  </si>
  <si>
    <t>لوحة توزيع اجا</t>
  </si>
  <si>
    <t>محول الجامع</t>
  </si>
  <si>
    <t>‌NDC-DKH-47-K00115</t>
  </si>
  <si>
    <t>الدير</t>
  </si>
  <si>
    <t>سماحة</t>
  </si>
  <si>
    <t>‌NDC-DKH-SS53-TR03</t>
  </si>
  <si>
    <t>‌NDC-DKH-SS53-TR02</t>
  </si>
  <si>
    <t>‌NDC-DKH-SS52-TR02-C41</t>
  </si>
  <si>
    <t>‌NDC-DKH-SS52-TR02-C38</t>
  </si>
  <si>
    <t>‌NDC-DKH-SS52-TR03-C17</t>
  </si>
  <si>
    <t>‌NDC-DKH-SS52-TR03-C16</t>
  </si>
  <si>
    <t>‌NDC-DKH-SS52-TR02-C40</t>
  </si>
  <si>
    <t>‌NDC-DKH-SS52-TR02-C28</t>
  </si>
  <si>
    <t>مغذي البياره</t>
  </si>
  <si>
    <t>مغذي البيارة</t>
  </si>
  <si>
    <t>مغذي العلمي</t>
  </si>
  <si>
    <t>مغذي الساقيه</t>
  </si>
  <si>
    <t>مغذي المرشحة</t>
  </si>
  <si>
    <t>مغذي ابو خوده</t>
  </si>
  <si>
    <t>مغذي عبد القادر</t>
  </si>
  <si>
    <t>مغذي حجازي</t>
  </si>
  <si>
    <t>مغذي العكرة</t>
  </si>
  <si>
    <t>مغذي الجرايحي</t>
  </si>
  <si>
    <t>مغذي ساحة حمود</t>
  </si>
  <si>
    <t>مغذي ابن تميم</t>
  </si>
  <si>
    <t>‌NDC-DKH-DP150-C07</t>
  </si>
  <si>
    <t>‌NDC-DKH-DP151-C05</t>
  </si>
  <si>
    <t>‌NDC-DKH-DP151-C08</t>
  </si>
  <si>
    <t>‌NDC-DKH-DP150-C05</t>
  </si>
  <si>
    <t>‌NDC-DKH-DP151-C02</t>
  </si>
  <si>
    <t>NDC-DKH-DP151-C02</t>
  </si>
  <si>
    <t>‌NDC-DKH-DP150-C01</t>
  </si>
  <si>
    <t>‌NDC-DKH-DP150-C08</t>
  </si>
  <si>
    <t>‌NDC-DKH-DP151-C04</t>
  </si>
  <si>
    <t>‌NDC-DKH-DP150-C04</t>
  </si>
  <si>
    <t>‌NDC-DKH-DP150-C03</t>
  </si>
  <si>
    <t>‌NDC-DKH-DP151-C07</t>
  </si>
  <si>
    <t>‌NDC-DKH-DP151-C06</t>
  </si>
  <si>
    <t>‌NDC-DKH-DP151-C09</t>
  </si>
  <si>
    <t>لوحة توزيع ابن تميم</t>
  </si>
  <si>
    <t>لوحة توزيع الاعجام</t>
  </si>
  <si>
    <t>NDC-DKH-41-DP203-C04</t>
  </si>
  <si>
    <t>NDC-DKH-41-DP203-C01</t>
  </si>
  <si>
    <t>NDC-DKH-41-DP202-C04</t>
  </si>
  <si>
    <t>NDC-DKH-41-DP203-C05</t>
  </si>
  <si>
    <t>NDC-DKH-41-DP203-C03</t>
  </si>
  <si>
    <t>NDC-DKH-41-DP204-C01</t>
  </si>
  <si>
    <t>NDC-DKH-41-DP204-C05</t>
  </si>
  <si>
    <t>NDC-DKH-41-DP204-C03</t>
  </si>
  <si>
    <t>NDC-DKH-41-DP202-C06</t>
  </si>
  <si>
    <t>N</t>
  </si>
  <si>
    <t>الجمعيه</t>
  </si>
  <si>
    <t>محله دياى</t>
  </si>
  <si>
    <t>منية جناج</t>
  </si>
  <si>
    <t>محلة دياي</t>
  </si>
  <si>
    <t xml:space="preserve">  محول   التدعيم2</t>
  </si>
  <si>
    <t>NDC-KSH-DP081-C02</t>
  </si>
  <si>
    <t>NDC-KSH-DP081-C03</t>
  </si>
  <si>
    <t>كفر العرب</t>
  </si>
  <si>
    <t>عويدات</t>
  </si>
  <si>
    <t>شباس الشهداء</t>
  </si>
  <si>
    <t>العجوزين</t>
  </si>
  <si>
    <t>كفرالعرب</t>
  </si>
  <si>
    <t>الفار</t>
  </si>
  <si>
    <t>الشونة</t>
  </si>
  <si>
    <t>NDC-KSH-DP083-C01</t>
  </si>
  <si>
    <t>NDC-KSH-DP083-C04</t>
  </si>
  <si>
    <t>محول المركز</t>
  </si>
  <si>
    <t>خروج 11</t>
  </si>
  <si>
    <t>لوحة توزيع السنبلاوين الجديدة</t>
  </si>
  <si>
    <t>مدينة السنبلاوين</t>
  </si>
  <si>
    <t>خروج 3</t>
  </si>
  <si>
    <t xml:space="preserve">  محول  الغفير</t>
  </si>
  <si>
    <t>خروج 4</t>
  </si>
  <si>
    <t>خروج 5</t>
  </si>
  <si>
    <t>المدافن</t>
  </si>
  <si>
    <t>خروج 2</t>
  </si>
  <si>
    <t>خروج 8</t>
  </si>
  <si>
    <t>خروج 7</t>
  </si>
  <si>
    <t>لوحة توزيع السنبلاوين المعاهدة</t>
  </si>
  <si>
    <t>خروج 6</t>
  </si>
  <si>
    <t>العوضي</t>
  </si>
  <si>
    <t>خروج 9</t>
  </si>
  <si>
    <t>NDC-DKH-DP249-C03</t>
  </si>
  <si>
    <t>NDC-DKH-DP248-C03</t>
  </si>
  <si>
    <t>NDC-DKH-DP248-C08</t>
  </si>
  <si>
    <t>NDC-DKH-DP248-C05</t>
  </si>
  <si>
    <t>NDC-DKH-DP248-C04</t>
  </si>
  <si>
    <t>NDC-DKH-DP248-C02</t>
  </si>
  <si>
    <t>NDC-DKH-DP248-C09</t>
  </si>
  <si>
    <t>NDC-DKH-DP248-C07</t>
  </si>
  <si>
    <t>NDC-DKH-DP248-C06</t>
  </si>
  <si>
    <t>NDC-DKH-DP248-C12</t>
  </si>
  <si>
    <t>NDC-DKH-DP249-C01</t>
  </si>
  <si>
    <t>NDC-DKH-DP249-C05</t>
  </si>
  <si>
    <t>NDC-DKH-DP249-C09</t>
  </si>
  <si>
    <t>ميت ناجي</t>
  </si>
  <si>
    <t>ميت ابو خالد</t>
  </si>
  <si>
    <t>ابو سلام اوليلة</t>
  </si>
  <si>
    <t>اوليلة</t>
  </si>
  <si>
    <t>أوليلـــــــــة</t>
  </si>
  <si>
    <t>ميت ابوخالد</t>
  </si>
  <si>
    <t>لوحة توزيع ميت الفرماوى</t>
  </si>
  <si>
    <t>ميت القرشي</t>
  </si>
  <si>
    <t>‌محطة محولات غزل ميت غمر</t>
  </si>
  <si>
    <t>‌NDC-DKH-SS54-TR02</t>
  </si>
  <si>
    <t>‌NDC-DKH-SS54-TR03</t>
  </si>
  <si>
    <t>محطة محولات غزل ميت غمر</t>
  </si>
  <si>
    <t>‌NDC-DKH-SS54-TR01</t>
  </si>
  <si>
    <t>جصفا</t>
  </si>
  <si>
    <t>‌NDC-DKH-SS54-TR04</t>
  </si>
  <si>
    <t xml:space="preserve">تفهنا الاشراف </t>
  </si>
  <si>
    <t>مغذى الرحمانية الجديد</t>
  </si>
  <si>
    <t>جصفـــا</t>
  </si>
  <si>
    <t>‌NDC-KSH-16-K00176</t>
  </si>
  <si>
    <t>‌NDC-KSH-16-K00111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</si>
</sst>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0000"/>
    <numFmt numFmtId="165" formatCode="0.000000000000"/>
    <numFmt numFmtId="166" formatCode="0.0000000000000"/>
    <numFmt numFmtId="167" formatCode="0.000000000"/>
    <numFmt numFmtId="168" formatCode="0.0000"/>
    <numFmt numFmtId="169" formatCode="0.00000000"/>
    <numFmt numFmtId="170" formatCode="0.000000"/>
  </numFmts>
  <fonts count="12" x14ac:knownFonts="1">
    <font>
      <sz val="11"/>
      <name val="Calibri"/>
      <family val="2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  <charset val="178"/>
      <scheme val="minor"/>
    </font>
    <font>
      <sz val="10"/>
      <name val="Calibri"/>
      <family val="2"/>
    </font>
    <font>
      <sz val="8"/>
      <name val="Calibri"/>
      <family val="2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rgb="FFFFFF00"/>
        <bgColor theme="4" tint="0.59999389629810485"/>
      </patternFill>
    </fill>
  </fills>
  <borders count="1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53">
    <xf numFmtId="0" fontId="0" fillId="0" borderId="0" xfId="0"/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0" borderId="0" xfId="0" applyFont="1" applyAlignment="1">
      <alignment horizontal="center" vertical="center" readingOrder="2"/>
    </xf>
    <xf numFmtId="164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 applyProtection="1">
      <alignment horizontal="center" vertical="center" readingOrder="2"/>
      <protection locked="0"/>
    </xf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167" fontId="9" fillId="0" borderId="0" xfId="1" applyNumberFormat="1" applyFont="1" applyAlignment="1">
      <alignment horizontal="center" vertical="center"/>
    </xf>
    <xf numFmtId="0" fontId="2" fillId="0" borderId="0" xfId="0" applyFont="1" applyAlignment="1" applyProtection="1">
      <alignment horizontal="center" vertical="center" readingOrder="2"/>
      <protection locked="0"/>
    </xf>
    <xf numFmtId="0" fontId="0" fillId="5" borderId="2" xfId="0" applyFill="1" applyBorder="1" applyAlignment="1">
      <alignment horizontal="center" vertical="center"/>
    </xf>
    <xf numFmtId="0" fontId="11" fillId="0" borderId="0" xfId="0" applyFont="1" applyAlignment="1" applyProtection="1">
      <alignment horizontal="center" vertical="center" readingOrder="2"/>
      <protection locked="0"/>
    </xf>
    <xf numFmtId="0" fontId="0" fillId="5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67" fontId="1" fillId="0" borderId="4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69" fontId="2" fillId="0" borderId="4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3" xfId="1" xr:uid="{26A5962E-E5E7-4869-B24B-0F0F9F54BC34}"/>
    <cellStyle name="عادي 2" xfId="2" xr:uid="{44A6834B-DB16-4F5A-AB23-D2A80AF916FD}"/>
  </cellStyles>
  <dxfs count="7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7DCA6B-5FE4-4A2E-91A4-BEB7BBD6B6B3}" name="Table1" displayName="Table1" ref="A1:O896" totalsRowShown="0" headerRowDxfId="72" dataDxfId="71" tableBorderDxfId="70">
  <autoFilter ref="A1:O896" xr:uid="{9E6F942B-9214-45AB-98EC-FFA175C398D4}">
    <filterColumn colId="0">
      <filters>
        <filter val="83000535"/>
        <filter val="83002786"/>
        <filter val="83002851"/>
        <filter val="83002852"/>
        <filter val="83002853"/>
        <filter val="83002854"/>
        <filter val="83002855"/>
        <filter val="83002856"/>
        <filter val="83002857"/>
        <filter val="83002858"/>
        <filter val="83002859"/>
        <filter val="83002906"/>
        <filter val="83002909"/>
        <filter val="83002910"/>
        <filter val="83002997"/>
        <filter val="83002999"/>
        <filter val="83003221"/>
        <filter val="83003222"/>
        <filter val="83003223"/>
        <filter val="83003224"/>
        <filter val="83003225"/>
        <filter val="83003226"/>
        <filter val="83003227"/>
        <filter val="83003228"/>
        <filter val="83003229"/>
        <filter val="83003230"/>
        <filter val="83003431"/>
        <filter val="83003432"/>
        <filter val="83003436"/>
        <filter val="83003438"/>
        <filter val="83003439"/>
        <filter val="83003440"/>
        <filter val="83003467"/>
        <filter val="83003468"/>
        <filter val="83003469"/>
        <filter val="83003470"/>
        <filter val="83003574"/>
        <filter val="83003576"/>
        <filter val="83003578"/>
        <filter val="83003579"/>
        <filter val="83003639"/>
        <filter val="83003643"/>
        <filter val="83003702"/>
        <filter val="83003703"/>
        <filter val="83003704"/>
        <filter val="83003705"/>
        <filter val="83003706"/>
        <filter val="83003708"/>
        <filter val="83003709"/>
        <filter val="83003710"/>
        <filter val="83003853"/>
        <filter val="83003854"/>
        <filter val="83003855"/>
        <filter val="83003856"/>
        <filter val="83003857"/>
        <filter val="83003858"/>
        <filter val="83003860"/>
        <filter val="83003863"/>
        <filter val="83003864"/>
        <filter val="83003865"/>
        <filter val="83003866"/>
        <filter val="83003867"/>
        <filter val="83003902"/>
        <filter val="83003908"/>
        <filter val="83004071"/>
        <filter val="83004072"/>
        <filter val="83004073"/>
        <filter val="83004075"/>
        <filter val="83004076"/>
        <filter val="83004077"/>
        <filter val="83004078"/>
        <filter val="83004080"/>
        <filter val="83004335"/>
        <filter val="83004614"/>
        <filter val="83004615"/>
        <filter val="83004761"/>
        <filter val="83004763"/>
        <filter val="83004766"/>
        <filter val="83004767"/>
        <filter val="83004769"/>
        <filter val="83004911"/>
        <filter val="83004913"/>
        <filter val="83004914"/>
        <filter val="83004915"/>
        <filter val="83004916"/>
        <filter val="83004917"/>
        <filter val="83004920"/>
        <filter val="83005005"/>
        <filter val="83005006"/>
        <filter val="83005007"/>
        <filter val="83005008"/>
        <filter val="83005009"/>
        <filter val="83005091"/>
        <filter val="83005092"/>
        <filter val="83005093"/>
        <filter val="83005100"/>
        <filter val="83005141"/>
        <filter val="83005142"/>
        <filter val="83005143"/>
        <filter val="83005144"/>
        <filter val="83005145"/>
        <filter val="83005146"/>
        <filter val="83005147"/>
        <filter val="83005148"/>
        <filter val="83005149"/>
        <filter val="83005150"/>
        <filter val="83005179"/>
        <filter val="83005221"/>
        <filter val="83005222"/>
        <filter val="83005223"/>
        <filter val="83005224"/>
        <filter val="83005225"/>
        <filter val="83005226"/>
        <filter val="83005227"/>
        <filter val="83005228"/>
        <filter val="83005229"/>
        <filter val="83005230"/>
        <filter val="83005692"/>
        <filter val="83005694"/>
        <filter val="83005696"/>
        <filter val="83005700"/>
        <filter val="83005708"/>
        <filter val="83005709"/>
        <filter val="83005710"/>
        <filter val="83005711"/>
        <filter val="83005712"/>
        <filter val="83005713"/>
        <filter val="83005714"/>
        <filter val="83005715"/>
        <filter val="83005716"/>
        <filter val="83005717"/>
        <filter val="83005718"/>
        <filter val="83005719"/>
        <filter val="83005720"/>
        <filter val="83005763"/>
        <filter val="83005766"/>
        <filter val="83005768"/>
        <filter val="83005769"/>
        <filter val="83005791"/>
        <filter val="83005792"/>
        <filter val="83005793"/>
        <filter val="83005794"/>
        <filter val="83005795"/>
        <filter val="83005796"/>
        <filter val="83005798"/>
        <filter val="83005799"/>
        <filter val="83005800"/>
        <filter val="83005801"/>
        <filter val="83005802"/>
        <filter val="83005803"/>
        <filter val="83005806"/>
        <filter val="83005810"/>
        <filter val="83005823"/>
        <filter val="83005827"/>
        <filter val="83005829"/>
        <filter val="83005882"/>
        <filter val="83005883"/>
        <filter val="83005884"/>
        <filter val="83005886"/>
        <filter val="83005887"/>
        <filter val="83005888"/>
        <filter val="83005889"/>
        <filter val="83005890"/>
        <filter val="83005892"/>
        <filter val="83005893"/>
        <filter val="83005895"/>
        <filter val="83005896"/>
        <filter val="83005898"/>
        <filter val="83005899"/>
        <filter val="83005905"/>
        <filter val="83005941"/>
        <filter val="83005943"/>
        <filter val="83005949"/>
        <filter val="83005957"/>
        <filter val="83005958"/>
        <filter val="8300596"/>
        <filter val="83005962"/>
        <filter val="83005963"/>
        <filter val="83006001"/>
        <filter val="83006002"/>
        <filter val="83006003"/>
        <filter val="83006004"/>
        <filter val="83006005"/>
        <filter val="83006006"/>
        <filter val="83006007"/>
        <filter val="83006008"/>
        <filter val="83006010"/>
        <filter val="83006011"/>
        <filter val="83006012"/>
        <filter val="83006014"/>
        <filter val="83006015"/>
        <filter val="83006017"/>
        <filter val="83006018"/>
        <filter val="83006019"/>
        <filter val="83006020"/>
        <filter val="83006031"/>
        <filter val="83006033"/>
        <filter val="83006034"/>
        <filter val="83006035"/>
        <filter val="83006036"/>
        <filter val="83006039"/>
        <filter val="83006052"/>
        <filter val="83006054"/>
        <filter val="83006056"/>
        <filter val="83006057"/>
        <filter val="83006058"/>
        <filter val="83006062"/>
        <filter val="83006063"/>
        <filter val="83006064"/>
        <filter val="83006066"/>
        <filter val="83006068"/>
        <filter val="83006069"/>
        <filter val="83006070"/>
        <filter val="83006082"/>
        <filter val="83006083"/>
        <filter val="83006085"/>
        <filter val="83006086"/>
        <filter val="83006089"/>
        <filter val="83006090"/>
        <filter val="83006111"/>
        <filter val="83006112"/>
        <filter val="83006113"/>
        <filter val="83006114"/>
        <filter val="83006115"/>
        <filter val="83006117"/>
        <filter val="83006119"/>
        <filter val="83006121"/>
        <filter val="83006122"/>
        <filter val="83006123"/>
        <filter val="83006124"/>
        <filter val="83006125"/>
        <filter val="83006126"/>
        <filter val="83006127"/>
        <filter val="83006128"/>
        <filter val="83006129"/>
        <filter val="83006130"/>
        <filter val="83006131"/>
        <filter val="83006132"/>
        <filter val="83006133"/>
        <filter val="83006134"/>
        <filter val="83006135"/>
        <filter val="83006136"/>
        <filter val="83006137"/>
        <filter val="83006138"/>
        <filter val="83006139"/>
        <filter val="83006140"/>
        <filter val="83006141"/>
        <filter val="83006142"/>
        <filter val="83006143"/>
        <filter val="83006144"/>
        <filter val="83006145"/>
        <filter val="83006146"/>
        <filter val="83006147"/>
        <filter val="83006148"/>
        <filter val="83006150"/>
        <filter val="83006156"/>
        <filter val="83006181"/>
        <filter val="83006184"/>
        <filter val="83006186"/>
        <filter val="83006188"/>
        <filter val="83006190"/>
        <filter val="83006191"/>
        <filter val="83006192"/>
        <filter val="83006193"/>
        <filter val="83006194"/>
        <filter val="83006195"/>
        <filter val="83006196"/>
        <filter val="83006197"/>
        <filter val="83006198"/>
        <filter val="83006199"/>
        <filter val="83006200"/>
        <filter val="83006201"/>
        <filter val="83006202"/>
        <filter val="83006203"/>
        <filter val="83006204"/>
        <filter val="83006205"/>
        <filter val="83006206"/>
        <filter val="83006207"/>
        <filter val="83006208"/>
        <filter val="83006213"/>
        <filter val="83006215"/>
        <filter val="83006216"/>
        <filter val="83006221"/>
        <filter val="83006222"/>
        <filter val="83006224"/>
        <filter val="83006225"/>
        <filter val="83006226"/>
        <filter val="83006228"/>
        <filter val="83006229"/>
        <filter val="83006230"/>
        <filter val="83006273"/>
        <filter val="83006274"/>
        <filter val="83006280"/>
        <filter val="83006283"/>
        <filter val="83006284"/>
        <filter val="83006285"/>
        <filter val="83006286"/>
        <filter val="83006287"/>
        <filter val="83006291"/>
        <filter val="83006292"/>
        <filter val="83006294"/>
        <filter val="83006295"/>
        <filter val="83006296"/>
        <filter val="83006297"/>
        <filter val="83006298"/>
        <filter val="83006299"/>
        <filter val="83006332"/>
        <filter val="83006335"/>
        <filter val="83006338"/>
        <filter val="83006339"/>
        <filter val="83006341"/>
        <filter val="83006342"/>
        <filter val="83006343"/>
        <filter val="83006344"/>
        <filter val="83006346"/>
        <filter val="83006350"/>
        <filter val="83006351"/>
        <filter val="83006354"/>
        <filter val="83006355"/>
        <filter val="83006357"/>
        <filter val="83006358"/>
        <filter val="83006367"/>
        <filter val="83006371"/>
        <filter val="83006372"/>
        <filter val="83006373"/>
        <filter val="83006374"/>
        <filter val="83006375"/>
        <filter val="83006377"/>
        <filter val="83006378"/>
        <filter val="83006379"/>
        <filter val="83006380"/>
        <filter val="83006381"/>
        <filter val="83006382"/>
        <filter val="83006386"/>
        <filter val="83006390"/>
        <filter val="83006391"/>
        <filter val="83006394"/>
        <filter val="83006411"/>
        <filter val="83006412"/>
        <filter val="83006413"/>
        <filter val="83006414"/>
        <filter val="83006415"/>
        <filter val="83006416"/>
        <filter val="83006417"/>
        <filter val="83006418"/>
        <filter val="83006419"/>
        <filter val="83006420"/>
        <filter val="83006421"/>
        <filter val="83006423"/>
        <filter val="83006424"/>
        <filter val="83006425"/>
        <filter val="83006426"/>
        <filter val="83006427"/>
        <filter val="83006429"/>
        <filter val="83006430"/>
        <filter val="83006451"/>
        <filter val="83006452"/>
        <filter val="83006453"/>
        <filter val="83006454"/>
        <filter val="83006455"/>
        <filter val="83006456"/>
        <filter val="83006457"/>
        <filter val="83006458"/>
        <filter val="83006459"/>
        <filter val="83006460"/>
        <filter val="83006472"/>
        <filter val="83006473"/>
        <filter val="83006475"/>
        <filter val="83006477"/>
        <filter val="83006478"/>
        <filter val="83006479"/>
        <filter val="83006481"/>
        <filter val="83006482"/>
        <filter val="83006483"/>
        <filter val="83006484"/>
        <filter val="83006485"/>
        <filter val="83006486"/>
        <filter val="83006487"/>
        <filter val="83006488"/>
        <filter val="83006489"/>
        <filter val="83006490"/>
        <filter val="83006507"/>
        <filter val="83006531"/>
        <filter val="83006532"/>
        <filter val="83006533"/>
        <filter val="83006536"/>
        <filter val="83006537"/>
        <filter val="83006538"/>
        <filter val="83006539"/>
        <filter val="83006542"/>
        <filter val="83006543"/>
        <filter val="83006544"/>
        <filter val="83006546"/>
        <filter val="83006547"/>
        <filter val="83006548"/>
        <filter val="83006549"/>
        <filter val="83006550"/>
        <filter val="83006572"/>
        <filter val="83006573"/>
        <filter val="83006574"/>
        <filter val="83006575"/>
        <filter val="83006576"/>
        <filter val="83006578"/>
        <filter val="83006580"/>
        <filter val="83006592"/>
        <filter val="83006593"/>
        <filter val="83006594"/>
        <filter val="83006595"/>
        <filter val="83006597"/>
        <filter val="83006598"/>
        <filter val="83006599"/>
        <filter val="83006600"/>
        <filter val="83006601"/>
        <filter val="83006602"/>
        <filter val="83006603"/>
        <filter val="83006604"/>
        <filter val="83006606"/>
        <filter val="83006607"/>
        <filter val="83006608"/>
        <filter val="83006609"/>
        <filter val="83006610"/>
        <filter val="83006611"/>
        <filter val="83006613"/>
        <filter val="83006614"/>
        <filter val="83006615"/>
        <filter val="83006616"/>
        <filter val="83006617"/>
        <filter val="83006618"/>
        <filter val="83006633"/>
        <filter val="83006634"/>
        <filter val="83006635"/>
        <filter val="83006636"/>
        <filter val="83006637"/>
        <filter val="83006638"/>
        <filter val="83006639"/>
        <filter val="83006640"/>
        <filter val="83006651"/>
        <filter val="83006654"/>
        <filter val="83006655"/>
        <filter val="83006657"/>
        <filter val="83006658"/>
        <filter val="83006659"/>
        <filter val="83006660"/>
        <filter val="83006661"/>
        <filter val="83006662"/>
        <filter val="83006664"/>
        <filter val="83006666"/>
        <filter val="83006667"/>
        <filter val="83006668"/>
        <filter val="83006669"/>
        <filter val="83006673"/>
        <filter val="83006674"/>
        <filter val="83006676"/>
        <filter val="83006678"/>
        <filter val="83006679"/>
        <filter val="83006680"/>
        <filter val="83006681"/>
        <filter val="83006683"/>
        <filter val="83006686"/>
        <filter val="83006689"/>
        <filter val="83006701"/>
        <filter val="83006702"/>
        <filter val="83006703"/>
        <filter val="83006704"/>
        <filter val="83006705"/>
        <filter val="83006706"/>
        <filter val="83006707"/>
        <filter val="83006708"/>
        <filter val="83006709"/>
        <filter val="83006710"/>
        <filter val="83006711"/>
        <filter val="83006712"/>
        <filter val="83006713"/>
        <filter val="83006714"/>
        <filter val="83006715"/>
        <filter val="83006717"/>
        <filter val="83006718"/>
        <filter val="83006719"/>
        <filter val="83006720"/>
        <filter val="83006735"/>
        <filter val="83006761"/>
        <filter val="83006762"/>
        <filter val="83006763"/>
        <filter val="83006764"/>
        <filter val="83006765"/>
        <filter val="83006766"/>
        <filter val="83006768"/>
        <filter val="83006769"/>
        <filter val="83006776"/>
        <filter val="83006823"/>
        <filter val="83006831"/>
        <filter val="83006835"/>
        <filter val="83006837"/>
        <filter val="83006841"/>
        <filter val="83006842"/>
        <filter val="83006843"/>
        <filter val="83006844"/>
        <filter val="83006845"/>
        <filter val="83006846"/>
        <filter val="83006847"/>
        <filter val="83006848"/>
        <filter val="83006849"/>
        <filter val="83006850"/>
        <filter val="83006861"/>
        <filter val="83006862"/>
        <filter val="83006863"/>
        <filter val="83006866"/>
        <filter val="83006867"/>
        <filter val="83006868"/>
        <filter val="83006869"/>
        <filter val="83006870"/>
        <filter val="83006891"/>
        <filter val="83006892"/>
        <filter val="83006893"/>
        <filter val="83006894"/>
        <filter val="83006895"/>
        <filter val="83006896"/>
        <filter val="83006897"/>
        <filter val="83006899"/>
        <filter val="83006900"/>
        <filter val="83006903"/>
        <filter val="83006904"/>
        <filter val="83006905"/>
        <filter val="83006906"/>
        <filter val="83006907"/>
        <filter val="83006908"/>
        <filter val="83006911"/>
        <filter val="83006912"/>
        <filter val="83006914"/>
        <filter val="83006915"/>
        <filter val="83006916"/>
        <filter val="83006917"/>
        <filter val="83006919"/>
        <filter val="83006920"/>
        <filter val="83006933"/>
        <filter val="83006934"/>
        <filter val="83006935"/>
        <filter val="83006936"/>
        <filter val="83006956"/>
        <filter val="83006957"/>
        <filter val="83006960"/>
        <filter val="83006961"/>
        <filter val="83006962"/>
        <filter val="83006963"/>
        <filter val="83006964"/>
        <filter val="83006981"/>
        <filter val="83006982"/>
        <filter val="83006983"/>
        <filter val="83006984"/>
        <filter val="83006985"/>
        <filter val="83006986"/>
        <filter val="83006987"/>
        <filter val="83006988"/>
        <filter val="83006989"/>
        <filter val="83006990"/>
        <filter val="83006991"/>
        <filter val="83006994"/>
        <filter val="83006996"/>
        <filter val="83007001"/>
        <filter val="83007002"/>
        <filter val="83007003"/>
        <filter val="83007004"/>
        <filter val="83007005"/>
        <filter val="83007006"/>
        <filter val="83007007"/>
        <filter val="83007008"/>
        <filter val="83007009"/>
        <filter val="83007010"/>
        <filter val="83007012"/>
        <filter val="83007013"/>
        <filter val="83007014"/>
        <filter val="83007016"/>
        <filter val="83007020"/>
        <filter val="83007021"/>
        <filter val="83007022"/>
        <filter val="83007023"/>
        <filter val="83007024"/>
        <filter val="83007025"/>
        <filter val="83007027"/>
        <filter val="83007028"/>
        <filter val="83007029"/>
        <filter val="83007041"/>
        <filter val="83007043"/>
        <filter val="83007044"/>
        <filter val="83007045"/>
        <filter val="83007046"/>
        <filter val="83007047"/>
        <filter val="83007049"/>
        <filter val="83007051"/>
        <filter val="83007054"/>
        <filter val="83007056"/>
        <filter val="83007058"/>
        <filter val="83007059"/>
        <filter val="83007071"/>
        <filter val="83007072"/>
        <filter val="83007073"/>
        <filter val="83007074"/>
        <filter val="83007075"/>
        <filter val="83007076"/>
        <filter val="83007077"/>
        <filter val="83007078"/>
        <filter val="83007079"/>
        <filter val="83007080"/>
        <filter val="83007081"/>
        <filter val="83007082"/>
        <filter val="83007083"/>
        <filter val="83007084"/>
        <filter val="83007085"/>
        <filter val="83007086"/>
        <filter val="83007087"/>
        <filter val="83007088"/>
        <filter val="83007089"/>
        <filter val="83007090"/>
        <filter val="83007101"/>
        <filter val="83007102"/>
        <filter val="83007103"/>
        <filter val="83007104"/>
        <filter val="83007105"/>
        <filter val="83007106"/>
        <filter val="83007107"/>
        <filter val="83007108"/>
        <filter val="83007109"/>
        <filter val="83007110"/>
        <filter val="83007152"/>
        <filter val="83007153"/>
        <filter val="83007154"/>
        <filter val="83007156"/>
        <filter val="83007157"/>
        <filter val="83007174"/>
        <filter val="83007176"/>
        <filter val="83007211"/>
        <filter val="83007212"/>
        <filter val="83007213"/>
        <filter val="83007214"/>
        <filter val="83007215"/>
        <filter val="83007216"/>
        <filter val="83007217"/>
        <filter val="83007218"/>
        <filter val="83007219"/>
        <filter val="83007220"/>
        <filter val="83007234"/>
        <filter val="83007238"/>
        <filter val="83007239"/>
        <filter val="83007240"/>
        <filter val="83007244"/>
        <filter val="83007245"/>
        <filter val="83007246"/>
        <filter val="83007248"/>
        <filter val="83007249"/>
        <filter val="83007279"/>
        <filter val="83007301"/>
        <filter val="83007302"/>
        <filter val="83007303"/>
        <filter val="83007304"/>
        <filter val="83007305"/>
        <filter val="83007306"/>
        <filter val="83007307"/>
        <filter val="83007308"/>
        <filter val="83007309"/>
        <filter val="830073100"/>
        <filter val="83007335"/>
        <filter val="83007351"/>
        <filter val="83007352"/>
        <filter val="83007353"/>
        <filter val="83007354"/>
        <filter val="83007355"/>
        <filter val="83007356"/>
        <filter val="83007357"/>
        <filter val="83007359"/>
        <filter val="83007360"/>
        <filter val="83007374"/>
        <filter val="83007375"/>
        <filter val="83007376"/>
        <filter val="83007377"/>
        <filter val="83007378"/>
        <filter val="83007394"/>
        <filter val="83007399"/>
        <filter val="83007414"/>
        <filter val="83007416"/>
        <filter val="83007417"/>
        <filter val="83007418"/>
        <filter val="83007419"/>
        <filter val="83007423"/>
        <filter val="83007424"/>
        <filter val="83007425"/>
        <filter val="83007426"/>
        <filter val="83007428"/>
        <filter val="83007441"/>
        <filter val="83007442"/>
        <filter val="83007443"/>
        <filter val="83007444"/>
        <filter val="83007445"/>
        <filter val="83007446"/>
        <filter val="83007447"/>
        <filter val="83007448"/>
        <filter val="83007449"/>
        <filter val="83007450"/>
        <filter val="83007461"/>
        <filter val="83007463"/>
        <filter val="83007468"/>
        <filter val="83007469"/>
        <filter val="83007470"/>
        <filter val="83007481"/>
        <filter val="83007482"/>
        <filter val="83007522"/>
        <filter val="83007523"/>
        <filter val="83007524"/>
        <filter val="83007526"/>
        <filter val="83007527"/>
        <filter val="83007528"/>
        <filter val="83007530"/>
        <filter val="83007532"/>
        <filter val="83007534"/>
        <filter val="83007536"/>
        <filter val="83007540"/>
        <filter val="83007541"/>
        <filter val="83007543"/>
        <filter val="83007544"/>
        <filter val="83007545"/>
        <filter val="83007546"/>
        <filter val="83007547"/>
        <filter val="83007548"/>
        <filter val="83007549"/>
        <filter val="83007550"/>
        <filter val="83007571"/>
        <filter val="83007573"/>
        <filter val="83007580"/>
        <filter val="83007582"/>
        <filter val="83007583"/>
        <filter val="83007584"/>
        <filter val="83007585"/>
        <filter val="83007586"/>
        <filter val="83007587"/>
        <filter val="83007589"/>
        <filter val="83007621"/>
        <filter val="83007622"/>
        <filter val="83007624"/>
        <filter val="83007625"/>
        <filter val="83007627"/>
        <filter val="83007628"/>
        <filter val="83007629"/>
        <filter val="83007630"/>
        <filter val="83007651"/>
        <filter val="83007653"/>
        <filter val="83007654"/>
        <filter val="83007658"/>
        <filter val="83007671"/>
        <filter val="83007672"/>
        <filter val="83007673"/>
        <filter val="83007674"/>
        <filter val="83007675"/>
        <filter val="83007677"/>
        <filter val="83007678"/>
        <filter val="83007679"/>
        <filter val="83007680"/>
        <filter val="83007691"/>
        <filter val="83007692"/>
        <filter val="83007693"/>
        <filter val="83007694"/>
        <filter val="83007695"/>
        <filter val="83007696"/>
        <filter val="83007697"/>
        <filter val="83007698"/>
        <filter val="83007699"/>
        <filter val="83007700"/>
        <filter val="83007721"/>
        <filter val="83007723"/>
        <filter val="83007725"/>
        <filter val="83007727"/>
        <filter val="83007733"/>
        <filter val="83007740"/>
        <filter val="83007741"/>
        <filter val="83007747"/>
        <filter val="83007781"/>
        <filter val="83007782"/>
        <filter val="83007783"/>
        <filter val="83007788"/>
        <filter val="83007853"/>
        <filter val="83007854"/>
        <filter val="83007855"/>
        <filter val="83007857"/>
        <filter val="83007858"/>
        <filter val="83007860"/>
        <filter val="83007931"/>
        <filter val="83007932"/>
        <filter val="83008300"/>
        <filter val="83008741"/>
        <filter val="83008742"/>
        <filter val="83008743"/>
        <filter val="83008744"/>
        <filter val="83008746"/>
        <filter val="83008747"/>
        <filter val="83008770"/>
        <filter val="83008961"/>
        <filter val="83009241"/>
        <filter val="83009243"/>
        <filter val="83014738"/>
        <filter val="83015001"/>
        <filter val="83015002"/>
        <filter val="83015003"/>
        <filter val="83015004"/>
        <filter val="83015005"/>
        <filter val="83015006"/>
        <filter val="83015007"/>
        <filter val="83015008"/>
        <filter val="83015009"/>
        <filter val="83015010"/>
        <filter val="83015631"/>
        <filter val="83015672"/>
        <filter val="83019923"/>
        <filter val="83020895"/>
        <filter val="83106061"/>
      </filters>
    </filterColumn>
    <filterColumn colId="10">
      <filters>
        <filter val="‌هندسة قرى شمال دسوق"/>
      </filters>
    </filterColumn>
  </autoFilter>
  <tableColumns count="15">
    <tableColumn id="1" xr3:uid="{6E002034-A923-4D1F-8A58-070463F09F8C}" name="رقم العداد" dataDxfId="69"/>
    <tableColumn id="2" xr3:uid="{CFFF734B-6E6C-43D1-BFE9-1A2F7EB44A48}" name="SIM_S_Num" dataDxfId="68"/>
    <tableColumn id="3" xr3:uid="{D36CF034-BE98-4E72-AB0D-C4184B8BFFC4}" name="اسم المحول" dataDxfId="67"/>
    <tableColumn id="4" xr3:uid="{677623B5-3FC8-4F9F-B789-B060F33C812C}" name="قدرة المحول" dataDxfId="66"/>
    <tableColumn id="5" xr3:uid="{EBC55A6D-DB86-48F6-8DD1-C50D5D851173}" name="كود المحول" dataDxfId="65"/>
    <tableColumn id="6" xr3:uid="{94D7FB9E-7215-4CD0-9E40-CEB4CB60EE7C}" name="عنوان المحول بالتفصيل" dataDxfId="64"/>
    <tableColumn id="7" xr3:uid="{FD831837-24CE-4A83-B290-A7E67FDD7897}" name="اسم المغذي الموصل بيه المحول" dataDxfId="63"/>
    <tableColumn id="8" xr3:uid="{D262AF01-9798-406D-8089-C58976BCA933}" name="كود المغذي الموصل بالمحول" dataDxfId="62"/>
    <tableColumn id="9" xr3:uid="{5A7D0553-B339-4DD1-84C3-E22B7963E201}" name="اسم لوحة التوزيع" dataDxfId="61"/>
    <tableColumn id="10" xr3:uid="{C0F84A30-90FB-46FC-88C0-B47626A63173}" name="القطاع" dataDxfId="60"/>
    <tableColumn id="11" xr3:uid="{4D6D83EC-1E49-42E3-A0BA-FD557C3105E2}" name="الهندسة" dataDxfId="59"/>
    <tableColumn id="12" xr3:uid="{0467B1DB-0940-43EB-AD45-C3BF849EF9EA}" name="تاريخ التركيب" dataDxfId="58"/>
    <tableColumn id="13" xr3:uid="{A351FD9C-BF75-4607-A71A-3FDCC732FAD8}" name="Latitude(y)" dataDxfId="57"/>
    <tableColumn id="14" xr3:uid="{3674DB99-9C8F-4778-A3B6-F60E4E2B02C9}" name="Longitude(x)" dataDxfId="56"/>
    <tableColumn id="15" xr3:uid="{8E9BA3C0-0514-4A61-A4EB-FDB9B834A4F8}" name="TYPE" dataDxfId="5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639D-D7E0-495B-8FC1-9BD63A9ED9E5}">
  <dimension ref="A1:O896"/>
  <sheetViews>
    <sheetView tabSelected="1" topLeftCell="C1" workbookViewId="0">
      <pane ySplit="85" topLeftCell="A86" activePane="bottomLeft" state="frozen"/>
      <selection activeCell="H1" sqref="H1"/>
      <selection pane="bottomLeft" activeCell="E755" sqref="E755"/>
    </sheetView>
  </sheetViews>
  <sheetFormatPr defaultColWidth="9.1796875" defaultRowHeight="14.5" x14ac:dyDescent="0.35"/>
  <cols>
    <col min="1" max="1" width="12.1796875" style="7" bestFit="1" customWidth="1"/>
    <col min="2" max="2" width="20" style="7" customWidth="1"/>
    <col min="3" max="3" width="28.54296875" style="7" customWidth="1"/>
    <col min="4" max="4" width="14" style="7" customWidth="1"/>
    <col min="5" max="5" width="18.453125" style="7" bestFit="1" customWidth="1"/>
    <col min="6" max="6" width="26.36328125" style="7" bestFit="1" customWidth="1"/>
    <col min="7" max="7" width="27.81640625" style="7" customWidth="1"/>
    <col min="8" max="8" width="35.54296875" style="7" bestFit="1" customWidth="1"/>
    <col min="9" max="9" width="26.26953125" style="7" customWidth="1"/>
    <col min="10" max="10" width="14.81640625" style="7" bestFit="1" customWidth="1"/>
    <col min="11" max="11" width="18.1796875" style="7" bestFit="1" customWidth="1"/>
    <col min="12" max="12" width="14.54296875" style="7" bestFit="1" customWidth="1"/>
    <col min="13" max="13" width="16.453125" style="7" bestFit="1" customWidth="1"/>
    <col min="14" max="14" width="15.81640625" style="7" bestFit="1" customWidth="1"/>
    <col min="15" max="15" width="9.453125" style="7" bestFit="1" customWidth="1"/>
    <col min="16" max="16384" width="9.1796875" style="7"/>
  </cols>
  <sheetData>
    <row r="1" spans="1:15" s="5" customFormat="1" x14ac:dyDescent="0.35">
      <c r="A1" s="5" t="s">
        <v>0</v>
      </c>
      <c r="B1" s="5" t="s">
        <v>2153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2879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</row>
    <row r="2" spans="1:15" hidden="1" x14ac:dyDescent="0.35">
      <c r="A2" s="6" t="s">
        <v>3078</v>
      </c>
      <c r="B2" s="6" t="s">
        <v>13</v>
      </c>
      <c r="C2" s="6" t="s">
        <v>14</v>
      </c>
      <c r="D2" s="6" t="s">
        <v>14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idden="1" x14ac:dyDescent="0.35">
      <c r="A3" s="6" t="s">
        <v>3078</v>
      </c>
      <c r="B3" s="6" t="s">
        <v>15</v>
      </c>
      <c r="C3" s="6" t="s">
        <v>14</v>
      </c>
      <c r="D3" s="6" t="s">
        <v>14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idden="1" x14ac:dyDescent="0.35">
      <c r="A4" s="6" t="s">
        <v>3078</v>
      </c>
      <c r="B4" s="6" t="s">
        <v>16</v>
      </c>
      <c r="C4" s="6" t="s">
        <v>14</v>
      </c>
      <c r="D4" s="6" t="s">
        <v>14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idden="1" x14ac:dyDescent="0.35">
      <c r="A5" s="6" t="s">
        <v>3078</v>
      </c>
      <c r="B5" s="6" t="s">
        <v>17</v>
      </c>
      <c r="C5" s="6" t="s">
        <v>14</v>
      </c>
      <c r="D5" s="6" t="s">
        <v>14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hidden="1" x14ac:dyDescent="0.35">
      <c r="A6" s="6" t="s">
        <v>3078</v>
      </c>
      <c r="B6" s="6" t="s">
        <v>18</v>
      </c>
      <c r="C6" s="6" t="s">
        <v>14</v>
      </c>
      <c r="D6" s="6" t="s">
        <v>14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idden="1" x14ac:dyDescent="0.35">
      <c r="A7" s="6" t="s">
        <v>3078</v>
      </c>
      <c r="B7" s="6" t="s">
        <v>19</v>
      </c>
      <c r="C7" s="6" t="s">
        <v>14</v>
      </c>
      <c r="D7" s="6" t="s">
        <v>14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idden="1" x14ac:dyDescent="0.35">
      <c r="A8" s="6" t="s">
        <v>3078</v>
      </c>
      <c r="B8" s="6" t="s">
        <v>20</v>
      </c>
      <c r="C8" s="6" t="s">
        <v>14</v>
      </c>
      <c r="D8" s="6" t="s">
        <v>14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hidden="1" x14ac:dyDescent="0.35">
      <c r="A9" s="6" t="s">
        <v>3078</v>
      </c>
      <c r="B9" s="6" t="s">
        <v>21</v>
      </c>
      <c r="C9" s="6" t="s">
        <v>14</v>
      </c>
      <c r="D9" s="6" t="s">
        <v>14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idden="1" x14ac:dyDescent="0.35">
      <c r="A10" s="6" t="s">
        <v>3078</v>
      </c>
      <c r="B10" s="6" t="s">
        <v>22</v>
      </c>
      <c r="C10" s="6" t="s">
        <v>14</v>
      </c>
      <c r="D10" s="6" t="s">
        <v>14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hidden="1" x14ac:dyDescent="0.35">
      <c r="A11" s="6" t="s">
        <v>3078</v>
      </c>
      <c r="B11" s="6" t="s">
        <v>23</v>
      </c>
      <c r="C11" s="6" t="s">
        <v>14</v>
      </c>
      <c r="D11" s="6" t="s">
        <v>14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hidden="1" x14ac:dyDescent="0.35">
      <c r="A12" s="6" t="s">
        <v>3078</v>
      </c>
      <c r="B12" s="6" t="s">
        <v>24</v>
      </c>
      <c r="C12" s="6" t="s">
        <v>14</v>
      </c>
      <c r="D12" s="6" t="s">
        <v>14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hidden="1" x14ac:dyDescent="0.35">
      <c r="A13" s="6" t="s">
        <v>3078</v>
      </c>
      <c r="B13" s="6" t="s">
        <v>25</v>
      </c>
      <c r="C13" s="6" t="s">
        <v>14</v>
      </c>
      <c r="D13" s="6" t="s">
        <v>14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idden="1" x14ac:dyDescent="0.35">
      <c r="A14" s="6" t="s">
        <v>3078</v>
      </c>
      <c r="B14" s="6" t="s">
        <v>26</v>
      </c>
      <c r="C14" s="6" t="s">
        <v>14</v>
      </c>
      <c r="D14" s="6" t="s">
        <v>14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hidden="1" x14ac:dyDescent="0.35">
      <c r="A15" s="6" t="s">
        <v>3078</v>
      </c>
      <c r="B15" s="6" t="s">
        <v>27</v>
      </c>
      <c r="C15" s="6" t="s">
        <v>14</v>
      </c>
      <c r="D15" s="6" t="s">
        <v>14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idden="1" x14ac:dyDescent="0.35">
      <c r="A16" s="6" t="s">
        <v>3078</v>
      </c>
      <c r="B16" s="6" t="s">
        <v>28</v>
      </c>
      <c r="C16" s="6" t="s">
        <v>14</v>
      </c>
      <c r="D16" s="6" t="s">
        <v>14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idden="1" x14ac:dyDescent="0.35">
      <c r="A17" s="6" t="s">
        <v>3078</v>
      </c>
      <c r="B17" s="6" t="s">
        <v>29</v>
      </c>
      <c r="C17" s="6" t="s">
        <v>14</v>
      </c>
      <c r="D17" s="6" t="s">
        <v>14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idden="1" x14ac:dyDescent="0.35">
      <c r="A18" s="6" t="s">
        <v>3078</v>
      </c>
      <c r="B18" s="6" t="s">
        <v>30</v>
      </c>
      <c r="C18" s="6" t="s">
        <v>14</v>
      </c>
      <c r="D18" s="6" t="s">
        <v>14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idden="1" x14ac:dyDescent="0.35">
      <c r="A19" s="6" t="s">
        <v>3078</v>
      </c>
      <c r="B19" s="6" t="s">
        <v>31</v>
      </c>
      <c r="C19" s="6" t="s">
        <v>14</v>
      </c>
      <c r="D19" s="6" t="s">
        <v>14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idden="1" x14ac:dyDescent="0.35">
      <c r="A20" s="6" t="s">
        <v>3078</v>
      </c>
      <c r="B20" s="6" t="s">
        <v>32</v>
      </c>
      <c r="C20" s="6" t="s">
        <v>14</v>
      </c>
      <c r="D20" s="6" t="s">
        <v>14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idden="1" x14ac:dyDescent="0.35">
      <c r="A21" s="6" t="s">
        <v>3078</v>
      </c>
      <c r="B21" s="6" t="s">
        <v>33</v>
      </c>
      <c r="C21" s="6" t="s">
        <v>14</v>
      </c>
      <c r="D21" s="6" t="s">
        <v>14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idden="1" x14ac:dyDescent="0.35">
      <c r="A22" s="6" t="s">
        <v>3078</v>
      </c>
      <c r="B22" s="6" t="s">
        <v>34</v>
      </c>
      <c r="C22" s="6" t="s">
        <v>14</v>
      </c>
      <c r="D22" s="6" t="s">
        <v>14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idden="1" x14ac:dyDescent="0.35">
      <c r="A23" s="6" t="s">
        <v>3078</v>
      </c>
      <c r="B23" s="6" t="s">
        <v>35</v>
      </c>
      <c r="C23" s="6" t="s">
        <v>14</v>
      </c>
      <c r="D23" s="6" t="s">
        <v>14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hidden="1" x14ac:dyDescent="0.35">
      <c r="A24" s="6" t="s">
        <v>3078</v>
      </c>
      <c r="B24" s="6" t="s">
        <v>36</v>
      </c>
      <c r="C24" s="6" t="s">
        <v>14</v>
      </c>
      <c r="D24" s="6" t="s">
        <v>14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hidden="1" x14ac:dyDescent="0.35">
      <c r="A25" s="6" t="s">
        <v>3078</v>
      </c>
      <c r="B25" s="6" t="s">
        <v>37</v>
      </c>
      <c r="C25" s="6" t="s">
        <v>14</v>
      </c>
      <c r="D25" s="6" t="s">
        <v>14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hidden="1" x14ac:dyDescent="0.35">
      <c r="A26" s="6" t="s">
        <v>3078</v>
      </c>
      <c r="B26" s="6" t="s">
        <v>38</v>
      </c>
      <c r="C26" s="6" t="s">
        <v>14</v>
      </c>
      <c r="D26" s="6" t="s">
        <v>14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hidden="1" x14ac:dyDescent="0.35">
      <c r="A27" s="6" t="s">
        <v>3078</v>
      </c>
      <c r="B27" s="6" t="s">
        <v>39</v>
      </c>
      <c r="C27" s="6" t="s">
        <v>14</v>
      </c>
      <c r="D27" s="6" t="s">
        <v>14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hidden="1" x14ac:dyDescent="0.35">
      <c r="A28" s="6" t="s">
        <v>3078</v>
      </c>
      <c r="B28" s="6" t="s">
        <v>40</v>
      </c>
      <c r="C28" s="6" t="s">
        <v>14</v>
      </c>
      <c r="D28" s="6" t="s">
        <v>14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hidden="1" x14ac:dyDescent="0.35">
      <c r="A29" s="6" t="s">
        <v>3078</v>
      </c>
      <c r="B29" s="6" t="s">
        <v>41</v>
      </c>
      <c r="C29" s="6" t="s">
        <v>14</v>
      </c>
      <c r="D29" s="6" t="s">
        <v>14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hidden="1" x14ac:dyDescent="0.35">
      <c r="A30" s="6" t="s">
        <v>3078</v>
      </c>
      <c r="B30" s="6" t="s">
        <v>42</v>
      </c>
      <c r="C30" s="6" t="s">
        <v>14</v>
      </c>
      <c r="D30" s="6" t="s">
        <v>14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hidden="1" x14ac:dyDescent="0.35">
      <c r="A31" s="6" t="s">
        <v>3078</v>
      </c>
      <c r="B31" s="6" t="s">
        <v>43</v>
      </c>
      <c r="C31" s="6" t="s">
        <v>14</v>
      </c>
      <c r="D31" s="6" t="s">
        <v>14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hidden="1" x14ac:dyDescent="0.35">
      <c r="A32" s="6" t="s">
        <v>3078</v>
      </c>
      <c r="B32" s="6" t="s">
        <v>44</v>
      </c>
      <c r="C32" s="6" t="s">
        <v>14</v>
      </c>
      <c r="D32" s="6" t="s">
        <v>14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</row>
    <row r="33" spans="1:15" hidden="1" x14ac:dyDescent="0.35">
      <c r="A33" s="6" t="s">
        <v>3078</v>
      </c>
      <c r="B33" s="6" t="s">
        <v>45</v>
      </c>
      <c r="C33" s="6" t="s">
        <v>14</v>
      </c>
      <c r="D33" s="6" t="s">
        <v>14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</row>
    <row r="34" spans="1:15" hidden="1" x14ac:dyDescent="0.35">
      <c r="A34" s="6" t="s">
        <v>3078</v>
      </c>
      <c r="B34" s="6" t="s">
        <v>46</v>
      </c>
      <c r="C34" s="6" t="s">
        <v>14</v>
      </c>
      <c r="D34" s="6" t="s">
        <v>14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idden="1" x14ac:dyDescent="0.35">
      <c r="A35" s="6" t="s">
        <v>3078</v>
      </c>
      <c r="B35" s="6" t="s">
        <v>47</v>
      </c>
      <c r="C35" s="6" t="s">
        <v>14</v>
      </c>
      <c r="D35" s="6" t="s">
        <v>14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hidden="1" x14ac:dyDescent="0.35">
      <c r="A36" s="6" t="s">
        <v>3078</v>
      </c>
      <c r="B36" s="6" t="s">
        <v>48</v>
      </c>
      <c r="C36" s="6" t="s">
        <v>14</v>
      </c>
      <c r="D36" s="6" t="s">
        <v>14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idden="1" x14ac:dyDescent="0.35">
      <c r="A37" s="6" t="s">
        <v>3078</v>
      </c>
      <c r="B37" s="6" t="s">
        <v>49</v>
      </c>
      <c r="C37" s="6" t="s">
        <v>14</v>
      </c>
      <c r="D37" s="6" t="s">
        <v>14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hidden="1" x14ac:dyDescent="0.35">
      <c r="A38" s="6" t="s">
        <v>3078</v>
      </c>
      <c r="B38" s="6" t="s">
        <v>50</v>
      </c>
      <c r="C38" s="6" t="s">
        <v>14</v>
      </c>
      <c r="D38" s="6" t="s">
        <v>14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idden="1" x14ac:dyDescent="0.35">
      <c r="A39" s="6" t="s">
        <v>3078</v>
      </c>
      <c r="B39" s="6" t="s">
        <v>51</v>
      </c>
      <c r="C39" s="6" t="s">
        <v>14</v>
      </c>
      <c r="D39" s="6" t="s">
        <v>14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idden="1" x14ac:dyDescent="0.35">
      <c r="A40" s="6" t="s">
        <v>3078</v>
      </c>
      <c r="B40" s="6" t="s">
        <v>52</v>
      </c>
      <c r="C40" s="6" t="s">
        <v>14</v>
      </c>
      <c r="D40" s="6" t="s">
        <v>14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idden="1" x14ac:dyDescent="0.35">
      <c r="A41" s="6" t="s">
        <v>3078</v>
      </c>
      <c r="B41" s="6" t="s">
        <v>53</v>
      </c>
      <c r="C41" s="6" t="s">
        <v>14</v>
      </c>
      <c r="D41" s="6" t="s">
        <v>14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hidden="1" x14ac:dyDescent="0.35">
      <c r="A42" s="6" t="s">
        <v>3078</v>
      </c>
      <c r="B42" s="6" t="s">
        <v>54</v>
      </c>
      <c r="C42" s="6" t="s">
        <v>14</v>
      </c>
      <c r="D42" s="6" t="s">
        <v>14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hidden="1" x14ac:dyDescent="0.35">
      <c r="A43" s="6" t="s">
        <v>3078</v>
      </c>
      <c r="B43" s="6" t="s">
        <v>55</v>
      </c>
      <c r="C43" s="6" t="s">
        <v>14</v>
      </c>
      <c r="D43" s="6" t="s">
        <v>14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hidden="1" x14ac:dyDescent="0.35">
      <c r="A44" s="6" t="s">
        <v>3078</v>
      </c>
      <c r="B44" s="6" t="s">
        <v>56</v>
      </c>
      <c r="C44" s="6" t="s">
        <v>14</v>
      </c>
      <c r="D44" s="6" t="s">
        <v>14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hidden="1" x14ac:dyDescent="0.35">
      <c r="A45" s="6" t="s">
        <v>3078</v>
      </c>
      <c r="B45" s="6" t="s">
        <v>57</v>
      </c>
      <c r="C45" s="6" t="s">
        <v>14</v>
      </c>
      <c r="D45" s="6" t="s">
        <v>14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hidden="1" x14ac:dyDescent="0.35">
      <c r="A46" s="6" t="s">
        <v>3078</v>
      </c>
      <c r="B46" s="6" t="s">
        <v>58</v>
      </c>
      <c r="C46" s="6" t="s">
        <v>14</v>
      </c>
      <c r="D46" s="6" t="s">
        <v>14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hidden="1" x14ac:dyDescent="0.35">
      <c r="A47" s="6" t="s">
        <v>3078</v>
      </c>
      <c r="B47" s="6" t="s">
        <v>59</v>
      </c>
      <c r="C47" s="6" t="s">
        <v>14</v>
      </c>
      <c r="D47" s="6" t="s">
        <v>14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hidden="1" x14ac:dyDescent="0.35">
      <c r="A48" s="6" t="s">
        <v>3078</v>
      </c>
      <c r="B48" s="6" t="s">
        <v>60</v>
      </c>
      <c r="C48" s="6" t="s">
        <v>14</v>
      </c>
      <c r="D48" s="6" t="s">
        <v>14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idden="1" x14ac:dyDescent="0.35">
      <c r="A49" s="6" t="s">
        <v>3078</v>
      </c>
      <c r="B49" s="6" t="s">
        <v>61</v>
      </c>
      <c r="C49" s="6" t="s">
        <v>14</v>
      </c>
      <c r="D49" s="6" t="s">
        <v>14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idden="1" x14ac:dyDescent="0.35">
      <c r="A50" s="6" t="s">
        <v>3078</v>
      </c>
      <c r="B50" s="6" t="s">
        <v>62</v>
      </c>
      <c r="C50" s="6" t="s">
        <v>14</v>
      </c>
      <c r="D50" s="6" t="s">
        <v>14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idden="1" x14ac:dyDescent="0.35">
      <c r="A51" s="6" t="s">
        <v>3078</v>
      </c>
      <c r="B51" s="6" t="s">
        <v>63</v>
      </c>
      <c r="C51" s="6" t="s">
        <v>14</v>
      </c>
      <c r="D51" s="6" t="s">
        <v>14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idden="1" x14ac:dyDescent="0.35">
      <c r="A52" s="6" t="s">
        <v>3078</v>
      </c>
      <c r="B52" s="6" t="s">
        <v>64</v>
      </c>
      <c r="C52" s="6" t="s">
        <v>14</v>
      </c>
      <c r="D52" s="6" t="s">
        <v>14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idden="1" x14ac:dyDescent="0.35">
      <c r="A53" s="6" t="s">
        <v>3078</v>
      </c>
      <c r="B53" s="6" t="s">
        <v>65</v>
      </c>
      <c r="C53" s="6" t="s">
        <v>14</v>
      </c>
      <c r="D53" s="6" t="s">
        <v>14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hidden="1" x14ac:dyDescent="0.35">
      <c r="A54" s="6" t="s">
        <v>3078</v>
      </c>
      <c r="B54" s="6" t="s">
        <v>66</v>
      </c>
      <c r="C54" s="6" t="s">
        <v>14</v>
      </c>
      <c r="D54" s="6" t="s">
        <v>14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idden="1" x14ac:dyDescent="0.35">
      <c r="A55" s="6" t="s">
        <v>3078</v>
      </c>
      <c r="B55" s="6" t="s">
        <v>67</v>
      </c>
      <c r="C55" s="6" t="s">
        <v>14</v>
      </c>
      <c r="D55" s="6" t="s">
        <v>14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idden="1" x14ac:dyDescent="0.35">
      <c r="A56" s="6" t="s">
        <v>3078</v>
      </c>
      <c r="B56" s="6" t="s">
        <v>68</v>
      </c>
      <c r="C56" s="6" t="s">
        <v>14</v>
      </c>
      <c r="D56" s="6" t="s">
        <v>14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hidden="1" x14ac:dyDescent="0.35">
      <c r="A57" s="6" t="s">
        <v>3078</v>
      </c>
      <c r="B57" s="6" t="s">
        <v>69</v>
      </c>
      <c r="C57" s="6" t="s">
        <v>14</v>
      </c>
      <c r="D57" s="6" t="s">
        <v>14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hidden="1" x14ac:dyDescent="0.35">
      <c r="A58" s="6" t="s">
        <v>3078</v>
      </c>
      <c r="B58" s="6" t="s">
        <v>70</v>
      </c>
      <c r="C58" s="6" t="s">
        <v>14</v>
      </c>
      <c r="D58" s="6" t="s">
        <v>14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hidden="1" x14ac:dyDescent="0.35">
      <c r="A59" s="6" t="s">
        <v>3078</v>
      </c>
      <c r="B59" s="6" t="s">
        <v>71</v>
      </c>
      <c r="C59" s="6" t="s">
        <v>14</v>
      </c>
      <c r="D59" s="6" t="s">
        <v>14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hidden="1" x14ac:dyDescent="0.35">
      <c r="A60" s="6" t="s">
        <v>3078</v>
      </c>
      <c r="B60" s="6" t="s">
        <v>72</v>
      </c>
      <c r="C60" s="6" t="s">
        <v>14</v>
      </c>
      <c r="D60" s="6" t="s">
        <v>14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hidden="1" x14ac:dyDescent="0.35">
      <c r="A61" s="6" t="s">
        <v>3078</v>
      </c>
      <c r="B61" s="6" t="s">
        <v>73</v>
      </c>
      <c r="C61" s="6" t="s">
        <v>14</v>
      </c>
      <c r="D61" s="6" t="s">
        <v>14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hidden="1" x14ac:dyDescent="0.35">
      <c r="A62" s="6" t="s">
        <v>3078</v>
      </c>
      <c r="B62" s="6" t="s">
        <v>74</v>
      </c>
      <c r="C62" s="6" t="s">
        <v>14</v>
      </c>
      <c r="D62" s="6" t="s">
        <v>14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hidden="1" x14ac:dyDescent="0.35">
      <c r="A63" s="6" t="s">
        <v>3078</v>
      </c>
      <c r="B63" s="6" t="s">
        <v>75</v>
      </c>
      <c r="C63" s="6" t="s">
        <v>14</v>
      </c>
      <c r="D63" s="6" t="s">
        <v>14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hidden="1" x14ac:dyDescent="0.35">
      <c r="A64" s="6" t="s">
        <v>3078</v>
      </c>
      <c r="B64" s="6" t="s">
        <v>76</v>
      </c>
      <c r="C64" s="6" t="s">
        <v>14</v>
      </c>
      <c r="D64" s="6" t="s">
        <v>14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hidden="1" x14ac:dyDescent="0.35">
      <c r="A65" s="6" t="s">
        <v>3078</v>
      </c>
      <c r="B65" s="6" t="s">
        <v>77</v>
      </c>
      <c r="C65" s="6" t="s">
        <v>14</v>
      </c>
      <c r="D65" s="6" t="s">
        <v>14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hidden="1" x14ac:dyDescent="0.35">
      <c r="A66" s="6" t="s">
        <v>3078</v>
      </c>
      <c r="B66" s="6" t="s">
        <v>78</v>
      </c>
      <c r="C66" s="6" t="s">
        <v>14</v>
      </c>
      <c r="D66" s="6" t="s">
        <v>14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hidden="1" x14ac:dyDescent="0.35">
      <c r="A67" s="6" t="s">
        <v>3078</v>
      </c>
      <c r="B67" s="6" t="s">
        <v>79</v>
      </c>
      <c r="C67" s="6" t="s">
        <v>14</v>
      </c>
      <c r="D67" s="6" t="s">
        <v>14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hidden="1" x14ac:dyDescent="0.35">
      <c r="A68" s="6" t="s">
        <v>3078</v>
      </c>
      <c r="B68" s="6" t="s">
        <v>80</v>
      </c>
      <c r="C68" s="6" t="s">
        <v>14</v>
      </c>
      <c r="D68" s="6" t="s">
        <v>14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idden="1" x14ac:dyDescent="0.35">
      <c r="A69" s="6" t="s">
        <v>3078</v>
      </c>
      <c r="B69" s="6" t="s">
        <v>81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idden="1" x14ac:dyDescent="0.35">
      <c r="A70" s="6" t="s">
        <v>3078</v>
      </c>
      <c r="B70" s="6" t="s">
        <v>82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idden="1" x14ac:dyDescent="0.35">
      <c r="A71" s="6" t="s">
        <v>3078</v>
      </c>
      <c r="B71" s="6" t="s">
        <v>83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idden="1" x14ac:dyDescent="0.35">
      <c r="A72" s="6" t="s">
        <v>3078</v>
      </c>
      <c r="B72" s="6" t="s">
        <v>84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idden="1" x14ac:dyDescent="0.35">
      <c r="A73" s="6" t="s">
        <v>3078</v>
      </c>
      <c r="B73" s="6" t="s">
        <v>85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idden="1" x14ac:dyDescent="0.35">
      <c r="A74" s="6" t="s">
        <v>3078</v>
      </c>
      <c r="B74" s="6" t="s">
        <v>86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idden="1" x14ac:dyDescent="0.35">
      <c r="A75" s="6" t="s">
        <v>3078</v>
      </c>
      <c r="B75" s="6" t="s">
        <v>87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idden="1" x14ac:dyDescent="0.35">
      <c r="A76" s="6" t="s">
        <v>3078</v>
      </c>
      <c r="B76" s="6" t="s">
        <v>88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idden="1" x14ac:dyDescent="0.35">
      <c r="A77" s="6" t="s">
        <v>3078</v>
      </c>
      <c r="B77" s="6" t="s">
        <v>89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idden="1" x14ac:dyDescent="0.35">
      <c r="A78" s="6" t="s">
        <v>3078</v>
      </c>
      <c r="B78" s="6" t="s">
        <v>90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idden="1" x14ac:dyDescent="0.35">
      <c r="A79" s="6" t="s">
        <v>3078</v>
      </c>
      <c r="B79" s="6" t="s">
        <v>91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idden="1" x14ac:dyDescent="0.35">
      <c r="A80" s="6" t="s">
        <v>3078</v>
      </c>
      <c r="B80" s="6" t="s">
        <v>92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hidden="1" x14ac:dyDescent="0.35">
      <c r="A81" s="6" t="s">
        <v>3078</v>
      </c>
      <c r="B81" s="6" t="s">
        <v>93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hidden="1" x14ac:dyDescent="0.35">
      <c r="A82" s="6" t="s">
        <v>3078</v>
      </c>
      <c r="B82" s="6" t="s">
        <v>94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hidden="1" x14ac:dyDescent="0.35">
      <c r="A83" s="6" t="s">
        <v>3078</v>
      </c>
      <c r="B83" s="6" t="s">
        <v>95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ht="14.25" hidden="1" customHeight="1" x14ac:dyDescent="0.35">
      <c r="A84" s="6" t="s">
        <v>3078</v>
      </c>
      <c r="B84" s="6" t="s">
        <v>96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idden="1" x14ac:dyDescent="0.35">
      <c r="A85" s="8">
        <v>83006689</v>
      </c>
      <c r="B85" s="6" t="s">
        <v>138</v>
      </c>
      <c r="C85" s="6" t="s">
        <v>139</v>
      </c>
      <c r="D85" s="8">
        <v>300</v>
      </c>
      <c r="E85" s="6" t="s">
        <v>2229</v>
      </c>
      <c r="F85" s="49" t="s">
        <v>3080</v>
      </c>
      <c r="G85" s="49" t="s">
        <v>3079</v>
      </c>
      <c r="H85" s="50" t="s">
        <v>3084</v>
      </c>
      <c r="I85" s="6" t="s">
        <v>2926</v>
      </c>
      <c r="J85" s="7" t="s">
        <v>100</v>
      </c>
      <c r="K85" s="6" t="s">
        <v>140</v>
      </c>
      <c r="L85" s="9">
        <v>46012</v>
      </c>
      <c r="M85" s="8"/>
      <c r="N85" s="8"/>
      <c r="O85" s="6" t="s">
        <v>102</v>
      </c>
    </row>
    <row r="86" spans="1:15" hidden="1" x14ac:dyDescent="0.35">
      <c r="A86" s="8">
        <v>83006012</v>
      </c>
      <c r="B86" s="6" t="s">
        <v>141</v>
      </c>
      <c r="C86" s="6" t="s">
        <v>142</v>
      </c>
      <c r="D86" s="8">
        <v>500</v>
      </c>
      <c r="E86" s="6" t="s">
        <v>2230</v>
      </c>
      <c r="F86" s="49" t="s">
        <v>3086</v>
      </c>
      <c r="G86" s="49" t="s">
        <v>3086</v>
      </c>
      <c r="H86" s="6"/>
      <c r="I86" s="6" t="s">
        <v>2927</v>
      </c>
      <c r="J86" s="7" t="s">
        <v>100</v>
      </c>
      <c r="K86" s="6" t="s">
        <v>140</v>
      </c>
      <c r="L86" s="9">
        <v>46016</v>
      </c>
      <c r="M86" s="8"/>
      <c r="N86" s="8"/>
      <c r="O86" s="6" t="s">
        <v>102</v>
      </c>
    </row>
    <row r="87" spans="1:15" hidden="1" x14ac:dyDescent="0.35">
      <c r="A87" s="8">
        <v>83006674</v>
      </c>
      <c r="B87" s="6" t="s">
        <v>143</v>
      </c>
      <c r="C87" s="6" t="s">
        <v>144</v>
      </c>
      <c r="D87" s="8">
        <v>800</v>
      </c>
      <c r="E87" s="6" t="s">
        <v>2231</v>
      </c>
      <c r="F87" s="6"/>
      <c r="G87" s="6"/>
      <c r="H87" s="6"/>
      <c r="I87" s="6" t="s">
        <v>2928</v>
      </c>
      <c r="J87" s="7" t="s">
        <v>100</v>
      </c>
      <c r="K87" s="6" t="s">
        <v>140</v>
      </c>
      <c r="L87" s="9">
        <v>46016</v>
      </c>
      <c r="M87" s="8"/>
      <c r="N87" s="8"/>
      <c r="O87" s="6" t="s">
        <v>102</v>
      </c>
    </row>
    <row r="88" spans="1:15" hidden="1" x14ac:dyDescent="0.35">
      <c r="A88" s="8">
        <v>83006680</v>
      </c>
      <c r="B88" s="6" t="s">
        <v>145</v>
      </c>
      <c r="C88" s="6" t="s">
        <v>146</v>
      </c>
      <c r="D88" s="8">
        <v>800</v>
      </c>
      <c r="E88" s="6" t="s">
        <v>2232</v>
      </c>
      <c r="F88" s="6"/>
      <c r="G88" s="6"/>
      <c r="H88" s="6"/>
      <c r="I88" s="6" t="s">
        <v>2928</v>
      </c>
      <c r="J88" s="7" t="s">
        <v>100</v>
      </c>
      <c r="K88" s="6" t="s">
        <v>140</v>
      </c>
      <c r="L88" s="9">
        <v>46016</v>
      </c>
      <c r="M88" s="8"/>
      <c r="N88" s="8"/>
      <c r="O88" s="6" t="s">
        <v>102</v>
      </c>
    </row>
    <row r="89" spans="1:15" hidden="1" x14ac:dyDescent="0.35">
      <c r="A89" s="8">
        <v>83006011</v>
      </c>
      <c r="B89" s="6" t="s">
        <v>147</v>
      </c>
      <c r="C89" s="6" t="s">
        <v>148</v>
      </c>
      <c r="D89" s="8">
        <v>800</v>
      </c>
      <c r="E89" s="6" t="s">
        <v>2233</v>
      </c>
      <c r="F89" s="6"/>
      <c r="G89" s="6"/>
      <c r="H89" s="6"/>
      <c r="I89" s="6" t="s">
        <v>2927</v>
      </c>
      <c r="J89" s="7" t="s">
        <v>100</v>
      </c>
      <c r="K89" s="6" t="s">
        <v>140</v>
      </c>
      <c r="L89" s="9">
        <v>46016</v>
      </c>
      <c r="M89" s="8"/>
      <c r="N89" s="8"/>
      <c r="O89" s="6" t="s">
        <v>102</v>
      </c>
    </row>
    <row r="90" spans="1:15" hidden="1" x14ac:dyDescent="0.35">
      <c r="A90" s="8">
        <v>83006020</v>
      </c>
      <c r="B90" s="6" t="s">
        <v>149</v>
      </c>
      <c r="C90" s="6" t="s">
        <v>150</v>
      </c>
      <c r="D90" s="8">
        <v>200</v>
      </c>
      <c r="E90" s="6" t="s">
        <v>2234</v>
      </c>
      <c r="F90" s="49" t="s">
        <v>3080</v>
      </c>
      <c r="G90" s="49" t="s">
        <v>3081</v>
      </c>
      <c r="H90" s="50" t="s">
        <v>3085</v>
      </c>
      <c r="I90" s="6" t="s">
        <v>2926</v>
      </c>
      <c r="J90" s="7" t="s">
        <v>100</v>
      </c>
      <c r="K90" s="6" t="s">
        <v>140</v>
      </c>
      <c r="L90" s="9">
        <v>46014</v>
      </c>
      <c r="M90" s="8"/>
      <c r="N90" s="8"/>
      <c r="O90" s="6" t="s">
        <v>102</v>
      </c>
    </row>
    <row r="91" spans="1:15" hidden="1" x14ac:dyDescent="0.35">
      <c r="A91" s="8">
        <v>83006681</v>
      </c>
      <c r="B91" s="6" t="s">
        <v>151</v>
      </c>
      <c r="C91" s="6" t="s">
        <v>152</v>
      </c>
      <c r="D91" s="8">
        <v>800</v>
      </c>
      <c r="E91" s="6" t="s">
        <v>2219</v>
      </c>
      <c r="F91" s="49" t="s">
        <v>3080</v>
      </c>
      <c r="G91" s="49" t="s">
        <v>3079</v>
      </c>
      <c r="H91" s="50" t="s">
        <v>3084</v>
      </c>
      <c r="I91" s="6" t="s">
        <v>2926</v>
      </c>
      <c r="J91" s="7" t="s">
        <v>100</v>
      </c>
      <c r="K91" s="6" t="s">
        <v>140</v>
      </c>
      <c r="L91" s="9">
        <v>46012</v>
      </c>
      <c r="M91" s="8"/>
      <c r="N91" s="8"/>
      <c r="O91" s="6" t="s">
        <v>102</v>
      </c>
    </row>
    <row r="92" spans="1:15" hidden="1" x14ac:dyDescent="0.35">
      <c r="A92" s="8">
        <v>83006679</v>
      </c>
      <c r="B92" s="6" t="s">
        <v>153</v>
      </c>
      <c r="C92" s="6" t="s">
        <v>2811</v>
      </c>
      <c r="D92" s="8">
        <v>1000</v>
      </c>
      <c r="E92" s="6" t="s">
        <v>2220</v>
      </c>
      <c r="F92" s="49" t="s">
        <v>3088</v>
      </c>
      <c r="G92" s="49" t="s">
        <v>3087</v>
      </c>
      <c r="H92" s="50" t="s">
        <v>3093</v>
      </c>
      <c r="I92" s="6" t="s">
        <v>2929</v>
      </c>
      <c r="J92" s="7" t="s">
        <v>100</v>
      </c>
      <c r="K92" s="6" t="s">
        <v>140</v>
      </c>
      <c r="L92" s="9">
        <v>46016</v>
      </c>
      <c r="M92" s="8"/>
      <c r="N92" s="8"/>
      <c r="O92" s="6" t="s">
        <v>102</v>
      </c>
    </row>
    <row r="93" spans="1:15" hidden="1" x14ac:dyDescent="0.35">
      <c r="A93" s="8">
        <v>83006018</v>
      </c>
      <c r="B93" s="6" t="s">
        <v>154</v>
      </c>
      <c r="C93" s="6" t="s">
        <v>155</v>
      </c>
      <c r="D93" s="8">
        <v>200</v>
      </c>
      <c r="E93" s="6" t="s">
        <v>2221</v>
      </c>
      <c r="F93" s="49" t="s">
        <v>3080</v>
      </c>
      <c r="G93" s="49" t="s">
        <v>3081</v>
      </c>
      <c r="H93" s="50" t="s">
        <v>3085</v>
      </c>
      <c r="I93" s="6" t="s">
        <v>2926</v>
      </c>
      <c r="J93" s="7" t="s">
        <v>100</v>
      </c>
      <c r="K93" s="6" t="s">
        <v>140</v>
      </c>
      <c r="L93" s="9">
        <v>46014</v>
      </c>
      <c r="M93" s="8"/>
      <c r="N93" s="8"/>
      <c r="O93" s="6" t="s">
        <v>102</v>
      </c>
    </row>
    <row r="94" spans="1:15" hidden="1" x14ac:dyDescent="0.35">
      <c r="A94" s="8">
        <v>83006683</v>
      </c>
      <c r="B94" s="6" t="s">
        <v>156</v>
      </c>
      <c r="C94" s="6" t="s">
        <v>157</v>
      </c>
      <c r="D94" s="8">
        <v>300</v>
      </c>
      <c r="E94" s="6" t="s">
        <v>2222</v>
      </c>
      <c r="F94" s="49" t="s">
        <v>3082</v>
      </c>
      <c r="G94" s="49" t="s">
        <v>3079</v>
      </c>
      <c r="H94" s="50" t="s">
        <v>3084</v>
      </c>
      <c r="I94" s="6" t="s">
        <v>2926</v>
      </c>
      <c r="J94" s="7" t="s">
        <v>100</v>
      </c>
      <c r="K94" s="6" t="s">
        <v>140</v>
      </c>
      <c r="L94" s="9">
        <v>46012</v>
      </c>
      <c r="M94" s="8"/>
      <c r="N94" s="8"/>
      <c r="O94" s="6" t="s">
        <v>102</v>
      </c>
    </row>
    <row r="95" spans="1:15" hidden="1" x14ac:dyDescent="0.35">
      <c r="A95" s="8">
        <v>83006676</v>
      </c>
      <c r="B95" s="6" t="s">
        <v>158</v>
      </c>
      <c r="C95" s="6" t="s">
        <v>2812</v>
      </c>
      <c r="D95" s="8">
        <v>800</v>
      </c>
      <c r="E95" s="6" t="s">
        <v>2223</v>
      </c>
      <c r="F95" s="49" t="s">
        <v>3088</v>
      </c>
      <c r="G95" s="49" t="s">
        <v>3087</v>
      </c>
      <c r="H95" s="50" t="s">
        <v>3093</v>
      </c>
      <c r="I95" s="6" t="s">
        <v>2930</v>
      </c>
      <c r="J95" s="7" t="s">
        <v>100</v>
      </c>
      <c r="K95" s="6" t="s">
        <v>140</v>
      </c>
      <c r="L95" s="9">
        <v>46016</v>
      </c>
      <c r="M95" s="8"/>
      <c r="N95" s="8"/>
      <c r="O95" s="6" t="s">
        <v>102</v>
      </c>
    </row>
    <row r="96" spans="1:15" hidden="1" x14ac:dyDescent="0.35">
      <c r="A96" s="8">
        <v>83006015</v>
      </c>
      <c r="B96" s="6" t="s">
        <v>159</v>
      </c>
      <c r="C96" s="6" t="s">
        <v>160</v>
      </c>
      <c r="D96" s="8">
        <v>200</v>
      </c>
      <c r="E96" s="6" t="s">
        <v>2224</v>
      </c>
      <c r="F96" s="49" t="s">
        <v>3082</v>
      </c>
      <c r="G96" s="49" t="s">
        <v>3081</v>
      </c>
      <c r="H96" s="50" t="s">
        <v>3085</v>
      </c>
      <c r="I96" s="6" t="s">
        <v>2926</v>
      </c>
      <c r="J96" s="7" t="s">
        <v>100</v>
      </c>
      <c r="K96" s="6" t="s">
        <v>140</v>
      </c>
      <c r="L96" s="9">
        <v>46014</v>
      </c>
      <c r="M96" s="8"/>
      <c r="N96" s="8"/>
      <c r="O96" s="6" t="s">
        <v>102</v>
      </c>
    </row>
    <row r="97" spans="1:15" hidden="1" x14ac:dyDescent="0.35">
      <c r="A97" s="8">
        <v>83006686</v>
      </c>
      <c r="B97" s="6" t="s">
        <v>161</v>
      </c>
      <c r="C97" s="6" t="s">
        <v>162</v>
      </c>
      <c r="D97" s="8">
        <v>300</v>
      </c>
      <c r="E97" s="6" t="s">
        <v>2225</v>
      </c>
      <c r="F97" s="49" t="s">
        <v>3082</v>
      </c>
      <c r="G97" s="49" t="s">
        <v>3081</v>
      </c>
      <c r="H97" s="50" t="s">
        <v>3085</v>
      </c>
      <c r="I97" s="6" t="s">
        <v>2926</v>
      </c>
      <c r="J97" s="7" t="s">
        <v>100</v>
      </c>
      <c r="K97" s="6" t="s">
        <v>140</v>
      </c>
      <c r="L97" s="9">
        <v>46012</v>
      </c>
      <c r="M97" s="8"/>
      <c r="N97" s="8"/>
      <c r="O97" s="6" t="s">
        <v>102</v>
      </c>
    </row>
    <row r="98" spans="1:15" hidden="1" x14ac:dyDescent="0.35">
      <c r="A98" s="8">
        <v>83006014</v>
      </c>
      <c r="B98" s="6" t="s">
        <v>163</v>
      </c>
      <c r="C98" s="6" t="s">
        <v>164</v>
      </c>
      <c r="D98" s="8">
        <v>300</v>
      </c>
      <c r="E98" s="6" t="s">
        <v>2226</v>
      </c>
      <c r="F98" s="49" t="s">
        <v>3090</v>
      </c>
      <c r="G98" s="49" t="s">
        <v>3089</v>
      </c>
      <c r="H98" s="6"/>
      <c r="I98" s="6" t="s">
        <v>2927</v>
      </c>
      <c r="J98" s="7" t="s">
        <v>100</v>
      </c>
      <c r="K98" s="6" t="s">
        <v>140</v>
      </c>
      <c r="L98" s="9">
        <v>46014</v>
      </c>
      <c r="M98" s="8"/>
      <c r="N98" s="8"/>
      <c r="O98" s="6" t="s">
        <v>102</v>
      </c>
    </row>
    <row r="99" spans="1:15" hidden="1" x14ac:dyDescent="0.35">
      <c r="A99" s="8">
        <v>83006019</v>
      </c>
      <c r="B99" s="6" t="s">
        <v>165</v>
      </c>
      <c r="C99" s="6" t="s">
        <v>166</v>
      </c>
      <c r="D99" s="8">
        <v>300</v>
      </c>
      <c r="E99" s="6" t="s">
        <v>2227</v>
      </c>
      <c r="F99" s="49" t="s">
        <v>3091</v>
      </c>
      <c r="G99" s="49" t="s">
        <v>3089</v>
      </c>
      <c r="H99" s="6"/>
      <c r="I99" s="6" t="s">
        <v>2927</v>
      </c>
      <c r="J99" s="7" t="s">
        <v>100</v>
      </c>
      <c r="K99" s="6" t="s">
        <v>140</v>
      </c>
      <c r="L99" s="9">
        <v>46014</v>
      </c>
      <c r="M99" s="8"/>
      <c r="N99" s="8"/>
      <c r="O99" s="6" t="s">
        <v>102</v>
      </c>
    </row>
    <row r="100" spans="1:15" hidden="1" x14ac:dyDescent="0.35">
      <c r="A100" s="8">
        <v>83006673</v>
      </c>
      <c r="B100" s="6" t="s">
        <v>167</v>
      </c>
      <c r="C100" s="10" t="s">
        <v>2925</v>
      </c>
      <c r="D100" s="8">
        <v>160</v>
      </c>
      <c r="E100" s="6" t="s">
        <v>2228</v>
      </c>
      <c r="F100" s="6"/>
      <c r="G100" s="6"/>
      <c r="H100" s="6"/>
      <c r="I100" s="6" t="s">
        <v>2930</v>
      </c>
      <c r="J100" s="7" t="s">
        <v>100</v>
      </c>
      <c r="K100" s="6" t="s">
        <v>140</v>
      </c>
      <c r="L100" s="9">
        <v>46018</v>
      </c>
      <c r="M100" s="8"/>
      <c r="N100" s="8"/>
      <c r="O100" s="6" t="s">
        <v>102</v>
      </c>
    </row>
    <row r="101" spans="1:15" hidden="1" x14ac:dyDescent="0.35">
      <c r="A101" s="8">
        <v>83003436</v>
      </c>
      <c r="B101" s="6" t="s">
        <v>172</v>
      </c>
      <c r="C101" s="6" t="s">
        <v>173</v>
      </c>
      <c r="D101" s="8">
        <v>300</v>
      </c>
      <c r="E101" s="6" t="s">
        <v>1916</v>
      </c>
      <c r="F101" s="6" t="s">
        <v>1873</v>
      </c>
      <c r="G101" s="4" t="s">
        <v>2873</v>
      </c>
      <c r="H101" s="11" t="s">
        <v>2874</v>
      </c>
      <c r="I101" s="6" t="s">
        <v>1937</v>
      </c>
      <c r="J101" s="7" t="s">
        <v>100</v>
      </c>
      <c r="K101" s="6" t="s">
        <v>174</v>
      </c>
      <c r="L101" s="9">
        <v>46044</v>
      </c>
      <c r="M101" s="7">
        <v>31.309298484848501</v>
      </c>
      <c r="N101" s="6">
        <v>31.143483</v>
      </c>
      <c r="O101" s="6" t="s">
        <v>102</v>
      </c>
    </row>
    <row r="102" spans="1:15" hidden="1" x14ac:dyDescent="0.35">
      <c r="A102" s="8">
        <v>83003438</v>
      </c>
      <c r="B102" s="6" t="s">
        <v>175</v>
      </c>
      <c r="C102" s="6" t="s">
        <v>176</v>
      </c>
      <c r="D102" s="8">
        <v>250</v>
      </c>
      <c r="E102" s="6" t="s">
        <v>1917</v>
      </c>
      <c r="F102" s="6" t="s">
        <v>1874</v>
      </c>
      <c r="G102" s="4" t="s">
        <v>2873</v>
      </c>
      <c r="H102" s="11" t="s">
        <v>2874</v>
      </c>
      <c r="I102" s="6" t="s">
        <v>1937</v>
      </c>
      <c r="J102" s="7" t="s">
        <v>100</v>
      </c>
      <c r="K102" s="6" t="s">
        <v>174</v>
      </c>
      <c r="L102" s="9">
        <v>46034</v>
      </c>
      <c r="M102" s="7">
        <v>31.3117629545455</v>
      </c>
      <c r="N102" s="6">
        <v>31.144753999999999</v>
      </c>
      <c r="O102" s="6" t="s">
        <v>102</v>
      </c>
    </row>
    <row r="103" spans="1:15" hidden="1" x14ac:dyDescent="0.35">
      <c r="A103" s="8">
        <v>83003431</v>
      </c>
      <c r="B103" s="6" t="s">
        <v>177</v>
      </c>
      <c r="C103" s="6" t="s">
        <v>178</v>
      </c>
      <c r="D103" s="8">
        <v>160</v>
      </c>
      <c r="E103" s="6" t="s">
        <v>1901</v>
      </c>
      <c r="F103" s="6" t="s">
        <v>1875</v>
      </c>
      <c r="G103" s="4" t="s">
        <v>2873</v>
      </c>
      <c r="H103" s="11" t="s">
        <v>2874</v>
      </c>
      <c r="I103" s="6" t="s">
        <v>1937</v>
      </c>
      <c r="J103" s="7" t="s">
        <v>100</v>
      </c>
      <c r="K103" s="6" t="s">
        <v>174</v>
      </c>
      <c r="L103" s="9">
        <v>46035</v>
      </c>
      <c r="M103" s="7">
        <v>31.3080999848485</v>
      </c>
      <c r="N103" s="6">
        <v>31.143104999999998</v>
      </c>
      <c r="O103" s="6" t="s">
        <v>102</v>
      </c>
    </row>
    <row r="104" spans="1:15" hidden="1" x14ac:dyDescent="0.35">
      <c r="A104" s="8">
        <v>83004763</v>
      </c>
      <c r="B104" s="6" t="s">
        <v>179</v>
      </c>
      <c r="C104" s="6" t="s">
        <v>180</v>
      </c>
      <c r="D104" s="8">
        <v>500</v>
      </c>
      <c r="E104" s="6" t="s">
        <v>1898</v>
      </c>
      <c r="F104" s="6" t="s">
        <v>1876</v>
      </c>
      <c r="G104" s="4" t="s">
        <v>2873</v>
      </c>
      <c r="H104" s="11" t="s">
        <v>2874</v>
      </c>
      <c r="I104" s="6" t="s">
        <v>1937</v>
      </c>
      <c r="J104" s="7" t="s">
        <v>100</v>
      </c>
      <c r="K104" s="6" t="s">
        <v>174</v>
      </c>
      <c r="L104" s="9">
        <v>46048</v>
      </c>
      <c r="M104" s="7">
        <v>31.314367787878801</v>
      </c>
      <c r="N104" s="6">
        <v>31.143042999999999</v>
      </c>
      <c r="O104" s="6" t="s">
        <v>102</v>
      </c>
    </row>
    <row r="105" spans="1:15" hidden="1" x14ac:dyDescent="0.35">
      <c r="A105" s="8">
        <v>83004766</v>
      </c>
      <c r="B105" s="6" t="s">
        <v>181</v>
      </c>
      <c r="C105" s="6" t="s">
        <v>182</v>
      </c>
      <c r="D105" s="8">
        <v>1000</v>
      </c>
      <c r="E105" s="6" t="s">
        <v>2904</v>
      </c>
      <c r="F105" s="6" t="s">
        <v>1877</v>
      </c>
      <c r="G105" s="4" t="s">
        <v>2873</v>
      </c>
      <c r="H105" s="11" t="s">
        <v>2874</v>
      </c>
      <c r="I105" s="6" t="s">
        <v>1937</v>
      </c>
      <c r="J105" s="7" t="s">
        <v>100</v>
      </c>
      <c r="K105" s="6" t="s">
        <v>174</v>
      </c>
      <c r="L105" s="9">
        <v>46035</v>
      </c>
      <c r="M105" s="7">
        <v>31.3099543636364</v>
      </c>
      <c r="N105" s="6">
        <v>31.154928000000002</v>
      </c>
      <c r="O105" s="6" t="s">
        <v>102</v>
      </c>
    </row>
    <row r="106" spans="1:15" hidden="1" x14ac:dyDescent="0.35">
      <c r="A106" s="8">
        <v>83003440</v>
      </c>
      <c r="B106" s="6" t="s">
        <v>183</v>
      </c>
      <c r="C106" s="6" t="s">
        <v>184</v>
      </c>
      <c r="D106" s="8">
        <v>500</v>
      </c>
      <c r="E106" s="6" t="s">
        <v>1900</v>
      </c>
      <c r="F106" s="6" t="s">
        <v>1878</v>
      </c>
      <c r="G106" s="4" t="s">
        <v>2873</v>
      </c>
      <c r="H106" s="11" t="s">
        <v>2874</v>
      </c>
      <c r="I106" s="6" t="s">
        <v>1937</v>
      </c>
      <c r="J106" s="7" t="s">
        <v>100</v>
      </c>
      <c r="K106" s="6" t="s">
        <v>174</v>
      </c>
      <c r="L106" s="9">
        <v>46034</v>
      </c>
      <c r="M106" s="7">
        <v>31.313912727272701</v>
      </c>
      <c r="N106" s="6">
        <v>31.155875999999999</v>
      </c>
      <c r="O106" s="6" t="s">
        <v>102</v>
      </c>
    </row>
    <row r="107" spans="1:15" hidden="1" x14ac:dyDescent="0.35">
      <c r="A107" s="8">
        <v>83003439</v>
      </c>
      <c r="B107" s="6" t="s">
        <v>185</v>
      </c>
      <c r="C107" s="6" t="s">
        <v>186</v>
      </c>
      <c r="D107" s="8">
        <v>200</v>
      </c>
      <c r="E107" s="6" t="s">
        <v>1914</v>
      </c>
      <c r="F107" s="6" t="s">
        <v>1879</v>
      </c>
      <c r="G107" s="4" t="s">
        <v>2873</v>
      </c>
      <c r="H107" s="11" t="s">
        <v>2874</v>
      </c>
      <c r="I107" s="6" t="s">
        <v>1937</v>
      </c>
      <c r="J107" s="7" t="s">
        <v>100</v>
      </c>
      <c r="K107" s="6" t="s">
        <v>174</v>
      </c>
      <c r="L107" s="9">
        <v>46034</v>
      </c>
      <c r="M107" s="7">
        <v>31.312363969697</v>
      </c>
      <c r="N107" s="6">
        <v>31.145394</v>
      </c>
      <c r="O107" s="6" t="s">
        <v>102</v>
      </c>
    </row>
    <row r="108" spans="1:15" hidden="1" x14ac:dyDescent="0.35">
      <c r="A108" s="8">
        <v>83004761</v>
      </c>
      <c r="B108" s="6" t="s">
        <v>187</v>
      </c>
      <c r="C108" s="6" t="s">
        <v>188</v>
      </c>
      <c r="D108" s="8">
        <v>500</v>
      </c>
      <c r="E108" s="6" t="s">
        <v>1913</v>
      </c>
      <c r="F108" s="6" t="s">
        <v>1880</v>
      </c>
      <c r="G108" s="6" t="s">
        <v>1881</v>
      </c>
      <c r="H108" s="11" t="s">
        <v>1882</v>
      </c>
      <c r="I108" s="6" t="s">
        <v>2905</v>
      </c>
      <c r="J108" s="7" t="s">
        <v>100</v>
      </c>
      <c r="K108" s="6" t="s">
        <v>174</v>
      </c>
      <c r="L108" s="9">
        <v>46044</v>
      </c>
      <c r="M108" s="7">
        <v>31.3148269242424</v>
      </c>
      <c r="N108" s="6">
        <v>31.152215999999999</v>
      </c>
      <c r="O108" s="6" t="s">
        <v>102</v>
      </c>
    </row>
    <row r="109" spans="1:15" hidden="1" x14ac:dyDescent="0.35">
      <c r="A109" s="8">
        <v>83003432</v>
      </c>
      <c r="B109" s="6" t="s">
        <v>189</v>
      </c>
      <c r="C109" s="6" t="s">
        <v>190</v>
      </c>
      <c r="D109" s="8">
        <v>500</v>
      </c>
      <c r="E109" s="6" t="s">
        <v>1912</v>
      </c>
      <c r="F109" s="6" t="s">
        <v>1880</v>
      </c>
      <c r="G109" s="6" t="s">
        <v>1883</v>
      </c>
      <c r="H109" s="11" t="s">
        <v>1884</v>
      </c>
      <c r="I109" s="6" t="s">
        <v>2906</v>
      </c>
      <c r="J109" s="7" t="s">
        <v>100</v>
      </c>
      <c r="K109" s="6" t="s">
        <v>174</v>
      </c>
      <c r="L109" s="9">
        <v>46044</v>
      </c>
      <c r="M109" s="7">
        <v>31.307110030303001</v>
      </c>
      <c r="N109" s="6">
        <v>31.152619999999999</v>
      </c>
      <c r="O109" s="6" t="s">
        <v>102</v>
      </c>
    </row>
    <row r="110" spans="1:15" hidden="1" x14ac:dyDescent="0.35">
      <c r="A110" s="8">
        <v>83004769</v>
      </c>
      <c r="B110" s="6" t="s">
        <v>191</v>
      </c>
      <c r="C110" s="6" t="s">
        <v>192</v>
      </c>
      <c r="D110" s="8">
        <v>500</v>
      </c>
      <c r="E110" s="6" t="s">
        <v>1911</v>
      </c>
      <c r="F110" s="6" t="s">
        <v>1885</v>
      </c>
      <c r="G110" s="4" t="s">
        <v>2873</v>
      </c>
      <c r="H110" s="11" t="s">
        <v>2874</v>
      </c>
      <c r="I110" s="6" t="s">
        <v>1937</v>
      </c>
      <c r="J110" s="7" t="s">
        <v>100</v>
      </c>
      <c r="K110" s="6" t="s">
        <v>174</v>
      </c>
      <c r="L110" s="9">
        <v>46035</v>
      </c>
      <c r="M110" s="7">
        <v>31.3143130606061</v>
      </c>
      <c r="N110" s="6">
        <v>31.140685999999999</v>
      </c>
      <c r="O110" s="6" t="s">
        <v>102</v>
      </c>
    </row>
    <row r="111" spans="1:15" hidden="1" x14ac:dyDescent="0.35">
      <c r="A111" s="8">
        <v>83004767</v>
      </c>
      <c r="B111" s="6" t="s">
        <v>193</v>
      </c>
      <c r="C111" s="6" t="s">
        <v>194</v>
      </c>
      <c r="D111" s="8">
        <v>500</v>
      </c>
      <c r="E111" s="6" t="s">
        <v>1910</v>
      </c>
      <c r="F111" s="6" t="s">
        <v>1886</v>
      </c>
      <c r="G111" s="4" t="s">
        <v>2873</v>
      </c>
      <c r="H111" s="11" t="s">
        <v>2874</v>
      </c>
      <c r="I111" s="6" t="s">
        <v>1937</v>
      </c>
      <c r="J111" s="7" t="s">
        <v>100</v>
      </c>
      <c r="K111" s="6" t="s">
        <v>174</v>
      </c>
      <c r="L111" s="9">
        <v>46036</v>
      </c>
      <c r="M111" s="7">
        <v>31.312606045454601</v>
      </c>
      <c r="N111" s="6">
        <v>31.138521999999998</v>
      </c>
      <c r="O111" s="6" t="s">
        <v>102</v>
      </c>
    </row>
    <row r="112" spans="1:15" hidden="1" x14ac:dyDescent="0.35">
      <c r="A112" s="8">
        <v>83007107</v>
      </c>
      <c r="B112" s="6" t="s">
        <v>195</v>
      </c>
      <c r="C112" s="6" t="s">
        <v>196</v>
      </c>
      <c r="D112" s="8">
        <v>500</v>
      </c>
      <c r="E112" s="6" t="s">
        <v>1909</v>
      </c>
      <c r="F112" s="6" t="s">
        <v>1887</v>
      </c>
      <c r="G112" s="6" t="s">
        <v>1888</v>
      </c>
      <c r="H112" s="11" t="s">
        <v>1889</v>
      </c>
      <c r="I112" s="6" t="s">
        <v>2905</v>
      </c>
      <c r="J112" s="7" t="s">
        <v>100</v>
      </c>
      <c r="K112" s="6" t="s">
        <v>174</v>
      </c>
      <c r="L112" s="9">
        <v>46036</v>
      </c>
      <c r="M112" s="7">
        <v>31.310437848484799</v>
      </c>
      <c r="N112" s="6">
        <v>31.150085000000001</v>
      </c>
      <c r="O112" s="6" t="s">
        <v>102</v>
      </c>
    </row>
    <row r="113" spans="1:15" hidden="1" x14ac:dyDescent="0.35">
      <c r="A113" s="8">
        <v>83007108</v>
      </c>
      <c r="B113" s="6" t="s">
        <v>197</v>
      </c>
      <c r="C113" s="6" t="s">
        <v>198</v>
      </c>
      <c r="D113" s="8">
        <v>800</v>
      </c>
      <c r="E113" s="6" t="s">
        <v>1915</v>
      </c>
      <c r="F113" s="6" t="s">
        <v>1890</v>
      </c>
      <c r="G113" s="6" t="s">
        <v>1891</v>
      </c>
      <c r="H113" s="11" t="s">
        <v>1892</v>
      </c>
      <c r="I113" s="6" t="s">
        <v>2905</v>
      </c>
      <c r="J113" s="7" t="s">
        <v>100</v>
      </c>
      <c r="K113" s="6" t="s">
        <v>174</v>
      </c>
      <c r="L113" s="9">
        <v>46034</v>
      </c>
      <c r="M113" s="7">
        <v>31.296540636363599</v>
      </c>
      <c r="N113" s="6">
        <v>31.138355000000001</v>
      </c>
      <c r="O113" s="6" t="s">
        <v>102</v>
      </c>
    </row>
    <row r="114" spans="1:15" hidden="1" x14ac:dyDescent="0.35">
      <c r="A114" s="8">
        <v>83007103</v>
      </c>
      <c r="B114" s="6" t="s">
        <v>199</v>
      </c>
      <c r="C114" s="6" t="s">
        <v>200</v>
      </c>
      <c r="D114" s="8">
        <v>300</v>
      </c>
      <c r="E114" s="6" t="s">
        <v>1902</v>
      </c>
      <c r="F114" s="6" t="s">
        <v>1893</v>
      </c>
      <c r="G114" s="6" t="s">
        <v>1891</v>
      </c>
      <c r="H114" s="11" t="s">
        <v>1892</v>
      </c>
      <c r="I114" s="6" t="s">
        <v>2905</v>
      </c>
      <c r="J114" s="7" t="s">
        <v>100</v>
      </c>
      <c r="K114" s="6" t="s">
        <v>174</v>
      </c>
      <c r="L114" s="9">
        <v>46034</v>
      </c>
      <c r="M114" s="7">
        <v>31.303992893939402</v>
      </c>
      <c r="N114" s="6">
        <v>31.138850999999999</v>
      </c>
      <c r="O114" s="6" t="s">
        <v>102</v>
      </c>
    </row>
    <row r="115" spans="1:15" hidden="1" x14ac:dyDescent="0.35">
      <c r="A115" s="8">
        <v>83007104</v>
      </c>
      <c r="B115" s="6" t="s">
        <v>201</v>
      </c>
      <c r="C115" s="6" t="s">
        <v>202</v>
      </c>
      <c r="D115" s="8">
        <v>500</v>
      </c>
      <c r="E115" s="6" t="s">
        <v>1908</v>
      </c>
      <c r="F115" s="6" t="s">
        <v>1888</v>
      </c>
      <c r="G115" s="6" t="s">
        <v>1888</v>
      </c>
      <c r="H115" s="11" t="s">
        <v>1889</v>
      </c>
      <c r="I115" s="6" t="s">
        <v>2905</v>
      </c>
      <c r="J115" s="7" t="s">
        <v>100</v>
      </c>
      <c r="K115" s="6" t="s">
        <v>174</v>
      </c>
      <c r="L115" s="9">
        <v>46036</v>
      </c>
      <c r="M115" s="7">
        <v>31.3152372121212</v>
      </c>
      <c r="N115" s="6">
        <v>31.144912999999999</v>
      </c>
      <c r="O115" s="6" t="s">
        <v>102</v>
      </c>
    </row>
    <row r="116" spans="1:15" hidden="1" x14ac:dyDescent="0.35">
      <c r="A116" s="8">
        <v>83007105</v>
      </c>
      <c r="B116" s="6" t="s">
        <v>203</v>
      </c>
      <c r="C116" s="6" t="s">
        <v>204</v>
      </c>
      <c r="D116" s="8">
        <v>500</v>
      </c>
      <c r="E116" s="6" t="s">
        <v>1907</v>
      </c>
      <c r="F116" s="6" t="s">
        <v>1894</v>
      </c>
      <c r="G116" s="6" t="s">
        <v>1891</v>
      </c>
      <c r="H116" s="11" t="s">
        <v>1892</v>
      </c>
      <c r="I116" s="6" t="s">
        <v>2905</v>
      </c>
      <c r="J116" s="7" t="s">
        <v>100</v>
      </c>
      <c r="K116" s="6" t="s">
        <v>174</v>
      </c>
      <c r="L116" s="9">
        <v>46036</v>
      </c>
      <c r="M116" s="7">
        <v>31.315993348484799</v>
      </c>
      <c r="N116" s="6">
        <v>31.160938999999999</v>
      </c>
      <c r="O116" s="6" t="s">
        <v>102</v>
      </c>
    </row>
    <row r="117" spans="1:15" hidden="1" x14ac:dyDescent="0.35">
      <c r="A117" s="8">
        <v>83007110</v>
      </c>
      <c r="B117" s="6" t="s">
        <v>205</v>
      </c>
      <c r="C117" s="6" t="s">
        <v>206</v>
      </c>
      <c r="D117" s="8">
        <v>800</v>
      </c>
      <c r="E117" s="6" t="s">
        <v>1906</v>
      </c>
      <c r="F117" s="6" t="s">
        <v>1895</v>
      </c>
      <c r="G117" s="6" t="s">
        <v>1891</v>
      </c>
      <c r="H117" s="11" t="s">
        <v>1892</v>
      </c>
      <c r="I117" s="6" t="s">
        <v>2905</v>
      </c>
      <c r="J117" s="7" t="s">
        <v>100</v>
      </c>
      <c r="K117" s="6" t="s">
        <v>174</v>
      </c>
      <c r="L117" s="9">
        <v>46034</v>
      </c>
      <c r="M117" s="7">
        <v>31.3057163484849</v>
      </c>
      <c r="N117" s="6">
        <v>31.137913000000001</v>
      </c>
      <c r="O117" s="6" t="s">
        <v>102</v>
      </c>
    </row>
    <row r="118" spans="1:15" hidden="1" x14ac:dyDescent="0.35">
      <c r="A118" s="8">
        <v>83007101</v>
      </c>
      <c r="B118" s="6" t="s">
        <v>207</v>
      </c>
      <c r="C118" s="6" t="s">
        <v>208</v>
      </c>
      <c r="D118" s="8">
        <v>500</v>
      </c>
      <c r="E118" s="6" t="s">
        <v>1903</v>
      </c>
      <c r="F118" s="6" t="s">
        <v>1896</v>
      </c>
      <c r="G118" s="4" t="s">
        <v>2873</v>
      </c>
      <c r="H118" s="11" t="s">
        <v>2874</v>
      </c>
      <c r="I118" s="6" t="s">
        <v>1937</v>
      </c>
      <c r="J118" s="7" t="s">
        <v>100</v>
      </c>
      <c r="K118" s="6" t="s">
        <v>174</v>
      </c>
      <c r="L118" s="9">
        <v>46034</v>
      </c>
      <c r="M118" s="7">
        <v>31.303992893939402</v>
      </c>
      <c r="N118" s="6">
        <v>31.138850999999999</v>
      </c>
      <c r="O118" s="6" t="s">
        <v>102</v>
      </c>
    </row>
    <row r="119" spans="1:15" hidden="1" x14ac:dyDescent="0.35">
      <c r="A119" s="8">
        <v>83007102</v>
      </c>
      <c r="B119" s="6" t="s">
        <v>209</v>
      </c>
      <c r="C119" s="6" t="s">
        <v>210</v>
      </c>
      <c r="D119" s="8">
        <v>800</v>
      </c>
      <c r="E119" s="6" t="s">
        <v>1905</v>
      </c>
      <c r="F119" s="6" t="s">
        <v>1895</v>
      </c>
      <c r="G119" s="6" t="s">
        <v>1891</v>
      </c>
      <c r="H119" s="11" t="s">
        <v>1892</v>
      </c>
      <c r="I119" s="6" t="s">
        <v>2905</v>
      </c>
      <c r="J119" s="7" t="s">
        <v>100</v>
      </c>
      <c r="K119" s="6" t="s">
        <v>174</v>
      </c>
      <c r="L119" s="9">
        <v>46034</v>
      </c>
      <c r="M119" s="7">
        <v>31.3080999848485</v>
      </c>
      <c r="N119" s="6">
        <v>31.143104999999998</v>
      </c>
      <c r="O119" s="6" t="s">
        <v>102</v>
      </c>
    </row>
    <row r="120" spans="1:15" hidden="1" x14ac:dyDescent="0.35">
      <c r="A120" s="8">
        <v>83007109</v>
      </c>
      <c r="B120" s="6" t="s">
        <v>211</v>
      </c>
      <c r="C120" s="6" t="s">
        <v>212</v>
      </c>
      <c r="D120" s="8">
        <v>300</v>
      </c>
      <c r="E120" s="6" t="s">
        <v>1899</v>
      </c>
      <c r="F120" s="6" t="s">
        <v>1897</v>
      </c>
      <c r="G120" s="6" t="s">
        <v>1891</v>
      </c>
      <c r="H120" s="11" t="s">
        <v>1892</v>
      </c>
      <c r="I120" s="6" t="s">
        <v>2905</v>
      </c>
      <c r="J120" s="7" t="s">
        <v>100</v>
      </c>
      <c r="K120" s="6" t="s">
        <v>174</v>
      </c>
      <c r="L120" s="9">
        <v>46034</v>
      </c>
      <c r="M120" s="7">
        <v>31.311412454545501</v>
      </c>
      <c r="N120" s="6">
        <v>31.146785000000001</v>
      </c>
      <c r="O120" s="6" t="s">
        <v>102</v>
      </c>
    </row>
    <row r="121" spans="1:15" hidden="1" x14ac:dyDescent="0.35">
      <c r="A121" s="8">
        <v>83007106</v>
      </c>
      <c r="B121" s="6" t="s">
        <v>213</v>
      </c>
      <c r="C121" s="6" t="s">
        <v>214</v>
      </c>
      <c r="D121" s="8">
        <v>800</v>
      </c>
      <c r="E121" s="6" t="s">
        <v>1904</v>
      </c>
      <c r="F121" s="6" t="s">
        <v>1894</v>
      </c>
      <c r="G121" s="6" t="s">
        <v>1891</v>
      </c>
      <c r="H121" s="11" t="s">
        <v>1892</v>
      </c>
      <c r="I121" s="6" t="s">
        <v>2905</v>
      </c>
      <c r="J121" s="7" t="s">
        <v>100</v>
      </c>
      <c r="K121" s="6" t="s">
        <v>174</v>
      </c>
      <c r="L121" s="9">
        <v>46036</v>
      </c>
      <c r="M121" s="7">
        <v>31.312622969696999</v>
      </c>
      <c r="N121" s="6">
        <v>31.158228000000001</v>
      </c>
      <c r="O121" s="6" t="s">
        <v>102</v>
      </c>
    </row>
    <row r="122" spans="1:15" hidden="1" x14ac:dyDescent="0.35">
      <c r="A122" s="8">
        <v>83006057</v>
      </c>
      <c r="B122" s="6" t="s">
        <v>215</v>
      </c>
      <c r="C122" s="6" t="s">
        <v>216</v>
      </c>
      <c r="D122" s="8">
        <v>200</v>
      </c>
      <c r="E122" s="6" t="s">
        <v>217</v>
      </c>
      <c r="F122" s="7" t="s">
        <v>1846</v>
      </c>
      <c r="G122" s="7" t="s">
        <v>1847</v>
      </c>
      <c r="H122" s="12" t="s">
        <v>2068</v>
      </c>
      <c r="I122" s="6" t="s">
        <v>549</v>
      </c>
      <c r="J122" s="7" t="s">
        <v>100</v>
      </c>
      <c r="K122" s="6" t="s">
        <v>218</v>
      </c>
      <c r="L122" s="9">
        <v>46012</v>
      </c>
      <c r="M122" s="13">
        <v>31.570171318181799</v>
      </c>
      <c r="N122" s="13">
        <v>31.0448660909091</v>
      </c>
      <c r="O122" s="6" t="s">
        <v>102</v>
      </c>
    </row>
    <row r="123" spans="1:15" hidden="1" x14ac:dyDescent="0.35">
      <c r="A123" s="8">
        <v>83006371</v>
      </c>
      <c r="B123" s="6" t="s">
        <v>219</v>
      </c>
      <c r="C123" s="6" t="s">
        <v>220</v>
      </c>
      <c r="D123" s="8">
        <v>100</v>
      </c>
      <c r="E123" s="6" t="s">
        <v>1990</v>
      </c>
      <c r="F123" s="7" t="s">
        <v>1848</v>
      </c>
      <c r="G123" s="7" t="s">
        <v>1849</v>
      </c>
      <c r="H123" s="12" t="s">
        <v>2069</v>
      </c>
      <c r="I123" s="6" t="s">
        <v>1996</v>
      </c>
      <c r="J123" s="7" t="s">
        <v>100</v>
      </c>
      <c r="K123" s="6" t="s">
        <v>218</v>
      </c>
      <c r="L123" s="9">
        <v>46033</v>
      </c>
      <c r="M123" s="13">
        <v>31.5721787121212</v>
      </c>
      <c r="N123" s="13">
        <v>30.951013636363601</v>
      </c>
      <c r="O123" s="6" t="s">
        <v>102</v>
      </c>
    </row>
    <row r="124" spans="1:15" hidden="1" x14ac:dyDescent="0.35">
      <c r="A124" s="8">
        <v>83006375</v>
      </c>
      <c r="B124" s="6" t="s">
        <v>221</v>
      </c>
      <c r="C124" s="6" t="s">
        <v>222</v>
      </c>
      <c r="D124" s="8">
        <v>500</v>
      </c>
      <c r="E124" s="1" t="s">
        <v>2844</v>
      </c>
      <c r="F124" s="7" t="s">
        <v>1850</v>
      </c>
      <c r="G124" s="7" t="s">
        <v>1851</v>
      </c>
      <c r="H124" s="12" t="s">
        <v>2070</v>
      </c>
      <c r="I124" s="6" t="s">
        <v>1996</v>
      </c>
      <c r="J124" s="7" t="s">
        <v>100</v>
      </c>
      <c r="K124" s="6" t="s">
        <v>218</v>
      </c>
      <c r="L124" s="9">
        <v>46013</v>
      </c>
      <c r="M124" s="13">
        <v>31.5808806060606</v>
      </c>
      <c r="N124" s="13">
        <v>30.9799872727273</v>
      </c>
      <c r="O124" s="6" t="s">
        <v>102</v>
      </c>
    </row>
    <row r="125" spans="1:15" hidden="1" x14ac:dyDescent="0.35">
      <c r="A125" s="8">
        <v>83006380</v>
      </c>
      <c r="B125" s="6" t="s">
        <v>224</v>
      </c>
      <c r="C125" s="6" t="s">
        <v>225</v>
      </c>
      <c r="D125" s="8">
        <v>500</v>
      </c>
      <c r="E125" s="6" t="s">
        <v>226</v>
      </c>
      <c r="F125" s="7" t="s">
        <v>1850</v>
      </c>
      <c r="G125" s="7" t="s">
        <v>1851</v>
      </c>
      <c r="H125" s="12" t="s">
        <v>2070</v>
      </c>
      <c r="I125" s="6" t="s">
        <v>1996</v>
      </c>
      <c r="J125" s="7" t="s">
        <v>100</v>
      </c>
      <c r="K125" s="6" t="s">
        <v>218</v>
      </c>
      <c r="L125" s="9">
        <v>46013</v>
      </c>
      <c r="M125" s="13">
        <v>31.581272712121201</v>
      </c>
      <c r="N125" s="13">
        <v>30.981591181818199</v>
      </c>
      <c r="O125" s="6" t="s">
        <v>102</v>
      </c>
    </row>
    <row r="126" spans="1:15" hidden="1" x14ac:dyDescent="0.35">
      <c r="A126" s="8">
        <v>83006379</v>
      </c>
      <c r="B126" s="6" t="s">
        <v>227</v>
      </c>
      <c r="C126" s="6" t="s">
        <v>228</v>
      </c>
      <c r="D126" s="8">
        <v>300</v>
      </c>
      <c r="E126" s="6" t="s">
        <v>223</v>
      </c>
      <c r="F126" s="7" t="s">
        <v>1850</v>
      </c>
      <c r="G126" s="7" t="s">
        <v>1851</v>
      </c>
      <c r="H126" s="12" t="s">
        <v>2070</v>
      </c>
      <c r="I126" s="6" t="s">
        <v>1996</v>
      </c>
      <c r="J126" s="7" t="s">
        <v>100</v>
      </c>
      <c r="K126" s="6" t="s">
        <v>218</v>
      </c>
      <c r="L126" s="9">
        <v>46013</v>
      </c>
      <c r="M126" s="13">
        <v>31.5808858636364</v>
      </c>
      <c r="N126" s="13">
        <v>30.9800218333333</v>
      </c>
      <c r="O126" s="6" t="s">
        <v>102</v>
      </c>
    </row>
    <row r="127" spans="1:15" hidden="1" x14ac:dyDescent="0.35">
      <c r="A127" s="8">
        <v>83006035</v>
      </c>
      <c r="B127" s="6" t="s">
        <v>229</v>
      </c>
      <c r="C127" s="6" t="s">
        <v>230</v>
      </c>
      <c r="D127" s="8">
        <v>300</v>
      </c>
      <c r="E127" s="6" t="s">
        <v>231</v>
      </c>
      <c r="F127" s="7" t="s">
        <v>1850</v>
      </c>
      <c r="G127" s="7" t="s">
        <v>1852</v>
      </c>
      <c r="H127" s="12" t="s">
        <v>2071</v>
      </c>
      <c r="I127" s="6" t="s">
        <v>1996</v>
      </c>
      <c r="J127" s="7" t="s">
        <v>100</v>
      </c>
      <c r="K127" s="6" t="s">
        <v>218</v>
      </c>
      <c r="L127" s="9">
        <v>46033</v>
      </c>
      <c r="M127" s="13">
        <v>31.582331515151498</v>
      </c>
      <c r="N127" s="13">
        <v>30.979937272727302</v>
      </c>
      <c r="O127" s="6" t="s">
        <v>102</v>
      </c>
    </row>
    <row r="128" spans="1:15" hidden="1" x14ac:dyDescent="0.35">
      <c r="A128" s="8">
        <v>83006058</v>
      </c>
      <c r="B128" s="6" t="s">
        <v>232</v>
      </c>
      <c r="C128" s="6" t="s">
        <v>233</v>
      </c>
      <c r="D128" s="8">
        <v>200</v>
      </c>
      <c r="E128" s="6" t="s">
        <v>234</v>
      </c>
      <c r="F128" s="7" t="s">
        <v>1846</v>
      </c>
      <c r="G128" s="7" t="s">
        <v>1847</v>
      </c>
      <c r="H128" s="12" t="s">
        <v>2068</v>
      </c>
      <c r="I128" s="6" t="s">
        <v>549</v>
      </c>
      <c r="J128" s="7" t="s">
        <v>100</v>
      </c>
      <c r="K128" s="6" t="s">
        <v>218</v>
      </c>
      <c r="L128" s="9">
        <v>46012</v>
      </c>
      <c r="M128" s="13">
        <v>31.570574515151499</v>
      </c>
      <c r="N128" s="13">
        <v>31.058006727272701</v>
      </c>
      <c r="O128" s="6" t="s">
        <v>102</v>
      </c>
    </row>
    <row r="129" spans="1:15" hidden="1" x14ac:dyDescent="0.35">
      <c r="A129" s="8">
        <v>83006031</v>
      </c>
      <c r="B129" s="6" t="s">
        <v>235</v>
      </c>
      <c r="C129" s="6" t="s">
        <v>236</v>
      </c>
      <c r="D129" s="8">
        <v>300</v>
      </c>
      <c r="E129" s="6" t="s">
        <v>237</v>
      </c>
      <c r="F129" s="7" t="s">
        <v>1853</v>
      </c>
      <c r="G129" s="7" t="s">
        <v>1854</v>
      </c>
      <c r="H129" s="12" t="s">
        <v>2072</v>
      </c>
      <c r="I129" s="6" t="s">
        <v>1996</v>
      </c>
      <c r="J129" s="7" t="s">
        <v>100</v>
      </c>
      <c r="K129" s="6" t="s">
        <v>218</v>
      </c>
      <c r="L129" s="9">
        <v>46033</v>
      </c>
      <c r="M129" s="13">
        <v>31.5817967121212</v>
      </c>
      <c r="N129" s="13">
        <v>30.992239469697001</v>
      </c>
      <c r="O129" s="6" t="s">
        <v>102</v>
      </c>
    </row>
    <row r="130" spans="1:15" hidden="1" x14ac:dyDescent="0.35">
      <c r="A130" s="8">
        <v>83006373</v>
      </c>
      <c r="B130" s="6" t="s">
        <v>238</v>
      </c>
      <c r="C130" s="6" t="s">
        <v>239</v>
      </c>
      <c r="D130" s="8">
        <v>100</v>
      </c>
      <c r="E130" s="6" t="s">
        <v>1991</v>
      </c>
      <c r="F130" s="7" t="s">
        <v>1855</v>
      </c>
      <c r="G130" s="7" t="s">
        <v>1849</v>
      </c>
      <c r="H130" s="12" t="s">
        <v>2070</v>
      </c>
      <c r="I130" s="6" t="s">
        <v>1996</v>
      </c>
      <c r="J130" s="7" t="s">
        <v>100</v>
      </c>
      <c r="K130" s="6" t="s">
        <v>218</v>
      </c>
      <c r="L130" s="9">
        <v>46033</v>
      </c>
      <c r="M130" s="14"/>
      <c r="N130" s="14"/>
      <c r="O130" s="6" t="s">
        <v>102</v>
      </c>
    </row>
    <row r="131" spans="1:15" hidden="1" x14ac:dyDescent="0.35">
      <c r="A131" s="8">
        <v>83006367</v>
      </c>
      <c r="B131" s="6" t="s">
        <v>240</v>
      </c>
      <c r="C131" s="6" t="s">
        <v>241</v>
      </c>
      <c r="D131" s="8">
        <v>200</v>
      </c>
      <c r="E131" s="6" t="s">
        <v>242</v>
      </c>
      <c r="F131" s="7" t="s">
        <v>1856</v>
      </c>
      <c r="G131" s="7" t="s">
        <v>1847</v>
      </c>
      <c r="H131" s="12" t="s">
        <v>2068</v>
      </c>
      <c r="I131" s="6" t="s">
        <v>549</v>
      </c>
      <c r="J131" s="7" t="s">
        <v>100</v>
      </c>
      <c r="K131" s="6" t="s">
        <v>218</v>
      </c>
      <c r="L131" s="9">
        <v>46012</v>
      </c>
      <c r="M131" s="13">
        <v>31.5742884242424</v>
      </c>
      <c r="N131" s="13">
        <v>31.051198545454501</v>
      </c>
      <c r="O131" s="6" t="s">
        <v>102</v>
      </c>
    </row>
    <row r="132" spans="1:15" hidden="1" x14ac:dyDescent="0.35">
      <c r="A132" s="8">
        <v>83006052</v>
      </c>
      <c r="B132" s="6" t="s">
        <v>243</v>
      </c>
      <c r="C132" s="6" t="s">
        <v>244</v>
      </c>
      <c r="D132" s="8">
        <v>200</v>
      </c>
      <c r="E132" s="6" t="s">
        <v>245</v>
      </c>
      <c r="F132" s="7" t="s">
        <v>1846</v>
      </c>
      <c r="G132" s="7" t="s">
        <v>1847</v>
      </c>
      <c r="H132" s="12" t="s">
        <v>2068</v>
      </c>
      <c r="I132" s="6" t="s">
        <v>549</v>
      </c>
      <c r="J132" s="7" t="s">
        <v>100</v>
      </c>
      <c r="K132" s="6" t="s">
        <v>218</v>
      </c>
      <c r="L132" s="9">
        <v>46012</v>
      </c>
      <c r="M132" s="13">
        <v>31.572731439393898</v>
      </c>
      <c r="N132" s="13">
        <v>31.0542843333333</v>
      </c>
      <c r="O132" s="6" t="s">
        <v>102</v>
      </c>
    </row>
    <row r="133" spans="1:15" hidden="1" x14ac:dyDescent="0.35">
      <c r="A133" s="8">
        <v>83006377</v>
      </c>
      <c r="B133" s="6" t="s">
        <v>246</v>
      </c>
      <c r="C133" s="6" t="s">
        <v>247</v>
      </c>
      <c r="D133" s="8">
        <v>800</v>
      </c>
      <c r="E133" s="6" t="s">
        <v>248</v>
      </c>
      <c r="F133" s="7" t="s">
        <v>1850</v>
      </c>
      <c r="G133" s="7" t="s">
        <v>1851</v>
      </c>
      <c r="H133" s="12" t="s">
        <v>2070</v>
      </c>
      <c r="I133" s="6" t="s">
        <v>1996</v>
      </c>
      <c r="J133" s="7" t="s">
        <v>100</v>
      </c>
      <c r="K133" s="6" t="s">
        <v>218</v>
      </c>
      <c r="L133" s="9">
        <v>46013</v>
      </c>
      <c r="M133" s="13">
        <v>31.5809938939394</v>
      </c>
      <c r="N133" s="13">
        <v>30.976385499999999</v>
      </c>
      <c r="O133" s="6" t="s">
        <v>102</v>
      </c>
    </row>
    <row r="134" spans="1:15" hidden="1" x14ac:dyDescent="0.35">
      <c r="A134" s="8">
        <v>83006036</v>
      </c>
      <c r="B134" s="6" t="s">
        <v>249</v>
      </c>
      <c r="C134" s="6" t="s">
        <v>250</v>
      </c>
      <c r="D134" s="8">
        <v>300</v>
      </c>
      <c r="E134" s="6" t="s">
        <v>1994</v>
      </c>
      <c r="F134" s="7" t="s">
        <v>1857</v>
      </c>
      <c r="G134" s="7" t="s">
        <v>1849</v>
      </c>
      <c r="H134" s="12" t="s">
        <v>2070</v>
      </c>
      <c r="I134" s="6" t="s">
        <v>1996</v>
      </c>
      <c r="J134" s="7" t="s">
        <v>100</v>
      </c>
      <c r="K134" s="6" t="s">
        <v>218</v>
      </c>
      <c r="L134" s="9">
        <v>46033</v>
      </c>
      <c r="M134" s="13">
        <v>31.568158303030302</v>
      </c>
      <c r="N134" s="13">
        <v>30.942717606060601</v>
      </c>
      <c r="O134" s="6" t="s">
        <v>102</v>
      </c>
    </row>
    <row r="135" spans="1:15" hidden="1" x14ac:dyDescent="0.35">
      <c r="A135" s="8">
        <v>83006056</v>
      </c>
      <c r="B135" s="6" t="s">
        <v>251</v>
      </c>
      <c r="C135" s="6" t="s">
        <v>252</v>
      </c>
      <c r="D135" s="8">
        <v>300</v>
      </c>
      <c r="E135" s="6" t="s">
        <v>253</v>
      </c>
      <c r="F135" s="7" t="s">
        <v>1858</v>
      </c>
      <c r="G135" s="7" t="s">
        <v>1847</v>
      </c>
      <c r="H135" s="12" t="s">
        <v>2068</v>
      </c>
      <c r="I135" s="6" t="s">
        <v>549</v>
      </c>
      <c r="J135" s="7" t="s">
        <v>100</v>
      </c>
      <c r="K135" s="6" t="s">
        <v>218</v>
      </c>
      <c r="L135" s="9">
        <v>46012</v>
      </c>
      <c r="M135" s="13">
        <v>31.5704468333333</v>
      </c>
      <c r="N135" s="13">
        <v>31.0416954848485</v>
      </c>
      <c r="O135" s="6" t="s">
        <v>102</v>
      </c>
    </row>
    <row r="136" spans="1:15" hidden="1" x14ac:dyDescent="0.35">
      <c r="A136" s="8">
        <v>83006374</v>
      </c>
      <c r="B136" s="6" t="s">
        <v>254</v>
      </c>
      <c r="C136" s="6" t="s">
        <v>255</v>
      </c>
      <c r="D136" s="8">
        <v>300</v>
      </c>
      <c r="E136" s="6" t="s">
        <v>256</v>
      </c>
      <c r="F136" s="7" t="s">
        <v>1858</v>
      </c>
      <c r="G136" s="7" t="s">
        <v>1847</v>
      </c>
      <c r="H136" s="12" t="s">
        <v>2068</v>
      </c>
      <c r="I136" s="6" t="s">
        <v>549</v>
      </c>
      <c r="J136" s="7" t="s">
        <v>100</v>
      </c>
      <c r="K136" s="6" t="s">
        <v>218</v>
      </c>
      <c r="L136" s="9">
        <v>46032</v>
      </c>
      <c r="M136" s="13">
        <v>31.570512560606101</v>
      </c>
      <c r="N136" s="13">
        <v>31.039008636363601</v>
      </c>
      <c r="O136" s="6" t="s">
        <v>102</v>
      </c>
    </row>
    <row r="137" spans="1:15" hidden="1" x14ac:dyDescent="0.35">
      <c r="A137" s="8">
        <v>83006039</v>
      </c>
      <c r="B137" s="6" t="s">
        <v>257</v>
      </c>
      <c r="C137" s="6" t="s">
        <v>258</v>
      </c>
      <c r="D137" s="8">
        <v>200</v>
      </c>
      <c r="E137" s="6" t="s">
        <v>1995</v>
      </c>
      <c r="F137" s="7" t="s">
        <v>1859</v>
      </c>
      <c r="G137" s="7" t="s">
        <v>1849</v>
      </c>
      <c r="H137" s="12" t="s">
        <v>2070</v>
      </c>
      <c r="I137" s="6" t="s">
        <v>1996</v>
      </c>
      <c r="J137" s="7" t="s">
        <v>100</v>
      </c>
      <c r="K137" s="6" t="s">
        <v>218</v>
      </c>
      <c r="L137" s="9">
        <v>46033</v>
      </c>
      <c r="M137" s="13">
        <v>31.561277181818198</v>
      </c>
      <c r="N137" s="13">
        <v>30.914736681818201</v>
      </c>
      <c r="O137" s="6" t="s">
        <v>102</v>
      </c>
    </row>
    <row r="138" spans="1:15" hidden="1" x14ac:dyDescent="0.35">
      <c r="A138" s="8">
        <v>83006054</v>
      </c>
      <c r="B138" s="6" t="s">
        <v>259</v>
      </c>
      <c r="C138" s="6" t="s">
        <v>260</v>
      </c>
      <c r="D138" s="8">
        <v>500</v>
      </c>
      <c r="E138" s="6" t="s">
        <v>261</v>
      </c>
      <c r="F138" s="7" t="s">
        <v>1860</v>
      </c>
      <c r="G138" s="7" t="s">
        <v>1847</v>
      </c>
      <c r="H138" s="12" t="s">
        <v>2068</v>
      </c>
      <c r="I138" s="6" t="s">
        <v>549</v>
      </c>
      <c r="J138" s="7" t="s">
        <v>100</v>
      </c>
      <c r="K138" s="6" t="s">
        <v>218</v>
      </c>
      <c r="L138" s="9">
        <v>46012</v>
      </c>
      <c r="M138" s="13">
        <v>31.5598876969697</v>
      </c>
      <c r="N138" s="13">
        <v>31.073547878787899</v>
      </c>
      <c r="O138" s="6" t="s">
        <v>102</v>
      </c>
    </row>
    <row r="139" spans="1:15" hidden="1" x14ac:dyDescent="0.35">
      <c r="A139" s="8">
        <v>83006372</v>
      </c>
      <c r="B139" s="6" t="s">
        <v>262</v>
      </c>
      <c r="C139" s="6" t="s">
        <v>263</v>
      </c>
      <c r="D139" s="8">
        <v>200</v>
      </c>
      <c r="E139" s="6" t="s">
        <v>1993</v>
      </c>
      <c r="F139" s="7" t="s">
        <v>1861</v>
      </c>
      <c r="G139" s="7" t="s">
        <v>1849</v>
      </c>
      <c r="H139" s="12" t="s">
        <v>2070</v>
      </c>
      <c r="I139" s="6" t="s">
        <v>1996</v>
      </c>
      <c r="J139" s="7" t="s">
        <v>100</v>
      </c>
      <c r="K139" s="6" t="s">
        <v>218</v>
      </c>
      <c r="L139" s="9">
        <v>46033</v>
      </c>
      <c r="M139" s="13">
        <v>31.565164166666701</v>
      </c>
      <c r="N139" s="13">
        <v>30.9298231969697</v>
      </c>
      <c r="O139" s="6" t="s">
        <v>102</v>
      </c>
    </row>
    <row r="140" spans="1:15" hidden="1" x14ac:dyDescent="0.35">
      <c r="A140" s="8">
        <v>83006034</v>
      </c>
      <c r="B140" s="6" t="s">
        <v>264</v>
      </c>
      <c r="C140" s="6" t="s">
        <v>265</v>
      </c>
      <c r="D140" s="8">
        <v>200</v>
      </c>
      <c r="E140" s="6" t="s">
        <v>266</v>
      </c>
      <c r="F140" s="7" t="s">
        <v>1862</v>
      </c>
      <c r="G140" s="7" t="s">
        <v>1863</v>
      </c>
      <c r="H140" s="12" t="s">
        <v>2073</v>
      </c>
      <c r="I140" s="6" t="s">
        <v>1996</v>
      </c>
      <c r="J140" s="7" t="s">
        <v>100</v>
      </c>
      <c r="K140" s="6" t="s">
        <v>218</v>
      </c>
      <c r="L140" s="9">
        <v>46033</v>
      </c>
      <c r="M140" s="13">
        <v>31.584240666666702</v>
      </c>
      <c r="N140" s="13">
        <v>30.9931094545455</v>
      </c>
      <c r="O140" s="6" t="s">
        <v>102</v>
      </c>
    </row>
    <row r="141" spans="1:15" hidden="1" x14ac:dyDescent="0.35">
      <c r="A141" s="8">
        <v>83006033</v>
      </c>
      <c r="B141" s="6" t="s">
        <v>267</v>
      </c>
      <c r="C141" s="6" t="s">
        <v>268</v>
      </c>
      <c r="D141" s="8">
        <v>200</v>
      </c>
      <c r="E141" s="6" t="s">
        <v>269</v>
      </c>
      <c r="F141" s="7" t="s">
        <v>1864</v>
      </c>
      <c r="G141" s="7" t="s">
        <v>1865</v>
      </c>
      <c r="H141" s="12" t="s">
        <v>2074</v>
      </c>
      <c r="I141" s="6" t="s">
        <v>1996</v>
      </c>
      <c r="J141" s="7" t="s">
        <v>100</v>
      </c>
      <c r="K141" s="6" t="s">
        <v>218</v>
      </c>
      <c r="L141" s="9">
        <v>46033</v>
      </c>
      <c r="M141" s="13">
        <v>31.580889606060602</v>
      </c>
      <c r="N141" s="13">
        <v>31.018970075757601</v>
      </c>
      <c r="O141" s="6" t="s">
        <v>102</v>
      </c>
    </row>
    <row r="142" spans="1:15" hidden="1" x14ac:dyDescent="0.35">
      <c r="A142" s="8">
        <v>83006378</v>
      </c>
      <c r="B142" s="6" t="s">
        <v>270</v>
      </c>
      <c r="C142" s="6" t="s">
        <v>271</v>
      </c>
      <c r="D142" s="8">
        <v>100</v>
      </c>
      <c r="E142" s="6" t="s">
        <v>1992</v>
      </c>
      <c r="F142" s="7" t="s">
        <v>1866</v>
      </c>
      <c r="G142" s="7" t="s">
        <v>1849</v>
      </c>
      <c r="H142" s="12" t="s">
        <v>2070</v>
      </c>
      <c r="I142" s="6" t="s">
        <v>1996</v>
      </c>
      <c r="J142" s="7" t="s">
        <v>100</v>
      </c>
      <c r="K142" s="6" t="s">
        <v>218</v>
      </c>
      <c r="L142" s="9">
        <v>46033</v>
      </c>
      <c r="M142" s="14"/>
      <c r="N142" s="14"/>
      <c r="O142" s="6" t="s">
        <v>102</v>
      </c>
    </row>
    <row r="143" spans="1:15" hidden="1" x14ac:dyDescent="0.35">
      <c r="A143" s="8">
        <v>83007245</v>
      </c>
      <c r="B143" s="6" t="s">
        <v>272</v>
      </c>
      <c r="C143" s="7" t="s">
        <v>2825</v>
      </c>
      <c r="D143" s="8">
        <v>300</v>
      </c>
      <c r="E143" s="6" t="s">
        <v>2235</v>
      </c>
      <c r="F143" s="6" t="s">
        <v>2931</v>
      </c>
      <c r="G143" s="6" t="s">
        <v>2932</v>
      </c>
      <c r="H143" s="6" t="s">
        <v>2957</v>
      </c>
      <c r="I143" s="6" t="s">
        <v>2963</v>
      </c>
      <c r="J143" s="7" t="s">
        <v>273</v>
      </c>
      <c r="K143" s="6" t="s">
        <v>274</v>
      </c>
      <c r="L143" s="9">
        <v>46043</v>
      </c>
      <c r="M143" s="8"/>
      <c r="N143" s="6">
        <v>31.800481999999999</v>
      </c>
      <c r="O143" s="6" t="s">
        <v>102</v>
      </c>
    </row>
    <row r="144" spans="1:15" hidden="1" x14ac:dyDescent="0.35">
      <c r="A144" s="8">
        <v>83007244</v>
      </c>
      <c r="B144" s="6" t="s">
        <v>275</v>
      </c>
      <c r="C144" s="7" t="s">
        <v>2826</v>
      </c>
      <c r="D144" s="8">
        <v>300</v>
      </c>
      <c r="E144" s="6" t="s">
        <v>2236</v>
      </c>
      <c r="F144" s="6" t="s">
        <v>2933</v>
      </c>
      <c r="G144" s="6" t="s">
        <v>2934</v>
      </c>
      <c r="H144" s="6" t="s">
        <v>2957</v>
      </c>
      <c r="I144" s="6" t="s">
        <v>2963</v>
      </c>
      <c r="J144" s="7" t="s">
        <v>273</v>
      </c>
      <c r="K144" s="6" t="s">
        <v>274</v>
      </c>
      <c r="L144" s="9">
        <v>46043</v>
      </c>
      <c r="M144" s="8"/>
      <c r="N144" s="6">
        <v>31.800481999999999</v>
      </c>
      <c r="O144" s="6" t="s">
        <v>102</v>
      </c>
    </row>
    <row r="145" spans="1:15" hidden="1" x14ac:dyDescent="0.35">
      <c r="A145" s="8">
        <v>83007249</v>
      </c>
      <c r="B145" s="6" t="s">
        <v>276</v>
      </c>
      <c r="C145" s="7" t="s">
        <v>2827</v>
      </c>
      <c r="D145" s="8">
        <v>500</v>
      </c>
      <c r="E145" s="6" t="s">
        <v>2237</v>
      </c>
      <c r="F145" s="6" t="s">
        <v>2935</v>
      </c>
      <c r="G145" s="6" t="s">
        <v>2936</v>
      </c>
      <c r="H145" s="6" t="s">
        <v>2958</v>
      </c>
      <c r="I145" s="6" t="s">
        <v>2963</v>
      </c>
      <c r="J145" s="7" t="s">
        <v>273</v>
      </c>
      <c r="K145" s="6" t="s">
        <v>274</v>
      </c>
      <c r="L145" s="9">
        <v>46043</v>
      </c>
      <c r="M145" s="8"/>
      <c r="N145" s="6">
        <v>31.798963000000001</v>
      </c>
      <c r="O145" s="6" t="s">
        <v>102</v>
      </c>
    </row>
    <row r="146" spans="1:15" hidden="1" x14ac:dyDescent="0.35">
      <c r="A146" s="8">
        <v>83005763</v>
      </c>
      <c r="B146" s="6" t="s">
        <v>277</v>
      </c>
      <c r="C146" s="7" t="s">
        <v>2828</v>
      </c>
      <c r="D146" s="8">
        <v>160</v>
      </c>
      <c r="E146" s="6" t="s">
        <v>2238</v>
      </c>
      <c r="F146" s="6" t="s">
        <v>2937</v>
      </c>
      <c r="G146" s="6" t="s">
        <v>2932</v>
      </c>
      <c r="H146" s="6" t="s">
        <v>2957</v>
      </c>
      <c r="I146" s="6" t="s">
        <v>2963</v>
      </c>
      <c r="J146" s="7" t="s">
        <v>273</v>
      </c>
      <c r="K146" s="6" t="s">
        <v>274</v>
      </c>
      <c r="L146" s="9">
        <v>46043</v>
      </c>
      <c r="M146" s="8"/>
      <c r="N146" s="6">
        <v>31.800481999999999</v>
      </c>
      <c r="O146" s="6" t="s">
        <v>102</v>
      </c>
    </row>
    <row r="147" spans="1:15" hidden="1" x14ac:dyDescent="0.35">
      <c r="A147" s="8">
        <v>83005768</v>
      </c>
      <c r="B147" s="6" t="s">
        <v>278</v>
      </c>
      <c r="C147" s="7" t="s">
        <v>2829</v>
      </c>
      <c r="D147" s="8">
        <v>500</v>
      </c>
      <c r="E147" s="6" t="s">
        <v>2239</v>
      </c>
      <c r="F147" s="6" t="s">
        <v>2938</v>
      </c>
      <c r="G147" s="6" t="s">
        <v>2939</v>
      </c>
      <c r="H147" s="6" t="s">
        <v>2957</v>
      </c>
      <c r="I147" s="6" t="s">
        <v>2963</v>
      </c>
      <c r="J147" s="7" t="s">
        <v>273</v>
      </c>
      <c r="K147" s="6" t="s">
        <v>274</v>
      </c>
      <c r="L147" s="9">
        <v>46043</v>
      </c>
      <c r="M147" s="8"/>
      <c r="N147" s="6">
        <v>31.790617000000001</v>
      </c>
      <c r="O147" s="6" t="s">
        <v>102</v>
      </c>
    </row>
    <row r="148" spans="1:15" hidden="1" x14ac:dyDescent="0.35">
      <c r="A148" s="8">
        <v>83005769</v>
      </c>
      <c r="B148" s="6" t="s">
        <v>279</v>
      </c>
      <c r="C148" s="7" t="s">
        <v>2830</v>
      </c>
      <c r="D148" s="8">
        <v>300</v>
      </c>
      <c r="E148" s="6" t="s">
        <v>2240</v>
      </c>
      <c r="F148" s="6" t="s">
        <v>2940</v>
      </c>
      <c r="G148" s="6" t="s">
        <v>2939</v>
      </c>
      <c r="H148" s="6" t="s">
        <v>2959</v>
      </c>
      <c r="I148" s="6" t="s">
        <v>2963</v>
      </c>
      <c r="J148" s="7" t="s">
        <v>273</v>
      </c>
      <c r="K148" s="6" t="s">
        <v>274</v>
      </c>
      <c r="L148" s="9">
        <v>46043</v>
      </c>
      <c r="M148" s="8"/>
      <c r="N148" s="6">
        <v>31.793942999999999</v>
      </c>
      <c r="O148" s="6" t="s">
        <v>102</v>
      </c>
    </row>
    <row r="149" spans="1:15" hidden="1" x14ac:dyDescent="0.35">
      <c r="A149" s="8">
        <v>83006507</v>
      </c>
      <c r="B149" s="6" t="s">
        <v>280</v>
      </c>
      <c r="C149" s="7" t="s">
        <v>2831</v>
      </c>
      <c r="D149" s="8">
        <v>500</v>
      </c>
      <c r="E149" s="6" t="s">
        <v>2241</v>
      </c>
      <c r="F149" s="6" t="s">
        <v>2941</v>
      </c>
      <c r="G149" s="6" t="s">
        <v>2932</v>
      </c>
      <c r="H149" s="6" t="s">
        <v>2959</v>
      </c>
      <c r="I149" s="6" t="s">
        <v>2963</v>
      </c>
      <c r="J149" s="7" t="s">
        <v>273</v>
      </c>
      <c r="K149" s="6" t="s">
        <v>274</v>
      </c>
      <c r="L149" s="9">
        <v>46043</v>
      </c>
      <c r="M149" s="8"/>
      <c r="N149" s="6">
        <v>31.803336999999999</v>
      </c>
      <c r="O149" s="6" t="s">
        <v>102</v>
      </c>
    </row>
    <row r="150" spans="1:15" hidden="1" x14ac:dyDescent="0.35">
      <c r="A150" s="8">
        <v>83007246</v>
      </c>
      <c r="B150" s="6" t="s">
        <v>281</v>
      </c>
      <c r="C150" s="7" t="s">
        <v>2832</v>
      </c>
      <c r="D150" s="8">
        <v>200</v>
      </c>
      <c r="E150" s="6" t="s">
        <v>2242</v>
      </c>
      <c r="F150" s="6" t="s">
        <v>2942</v>
      </c>
      <c r="G150" s="6" t="s">
        <v>2939</v>
      </c>
      <c r="H150" s="6" t="s">
        <v>2958</v>
      </c>
      <c r="I150" s="6" t="s">
        <v>2963</v>
      </c>
      <c r="J150" s="7" t="s">
        <v>273</v>
      </c>
      <c r="K150" s="6" t="s">
        <v>274</v>
      </c>
      <c r="L150" s="9">
        <v>46043</v>
      </c>
      <c r="M150" s="8"/>
      <c r="N150" s="6">
        <v>31.802337000000001</v>
      </c>
      <c r="O150" s="6" t="s">
        <v>102</v>
      </c>
    </row>
    <row r="151" spans="1:15" hidden="1" x14ac:dyDescent="0.35">
      <c r="A151" s="8">
        <v>83006010</v>
      </c>
      <c r="B151" s="6" t="s">
        <v>282</v>
      </c>
      <c r="C151" s="7" t="s">
        <v>2833</v>
      </c>
      <c r="D151" s="8">
        <v>300</v>
      </c>
      <c r="E151" s="6" t="s">
        <v>2243</v>
      </c>
      <c r="F151" s="6" t="s">
        <v>2943</v>
      </c>
      <c r="G151" s="6" t="s">
        <v>2944</v>
      </c>
      <c r="H151" s="6" t="s">
        <v>2960</v>
      </c>
      <c r="I151" s="6" t="s">
        <v>2964</v>
      </c>
      <c r="J151" s="7" t="s">
        <v>273</v>
      </c>
      <c r="K151" s="6" t="s">
        <v>274</v>
      </c>
      <c r="L151" s="9">
        <v>46043</v>
      </c>
      <c r="M151" s="8"/>
      <c r="N151" s="6">
        <v>31.776115999999998</v>
      </c>
      <c r="O151" s="6" t="s">
        <v>102</v>
      </c>
    </row>
    <row r="152" spans="1:15" hidden="1" x14ac:dyDescent="0.35">
      <c r="A152" s="8">
        <v>83006008</v>
      </c>
      <c r="B152" s="6" t="s">
        <v>283</v>
      </c>
      <c r="C152" s="7" t="s">
        <v>2834</v>
      </c>
      <c r="D152" s="8">
        <v>500</v>
      </c>
      <c r="E152" s="6" t="s">
        <v>2244</v>
      </c>
      <c r="F152" s="6" t="s">
        <v>2945</v>
      </c>
      <c r="G152" s="6" t="s">
        <v>2946</v>
      </c>
      <c r="H152" s="6" t="s">
        <v>2960</v>
      </c>
      <c r="I152" s="6" t="s">
        <v>2964</v>
      </c>
      <c r="J152" s="7" t="s">
        <v>273</v>
      </c>
      <c r="K152" s="6" t="s">
        <v>274</v>
      </c>
      <c r="L152" s="9">
        <v>46043</v>
      </c>
      <c r="M152" s="8"/>
      <c r="N152" s="6">
        <v>31.772696</v>
      </c>
      <c r="O152" s="6" t="s">
        <v>102</v>
      </c>
    </row>
    <row r="153" spans="1:15" hidden="1" x14ac:dyDescent="0.35">
      <c r="A153" s="8">
        <v>83006006</v>
      </c>
      <c r="B153" s="6" t="s">
        <v>284</v>
      </c>
      <c r="C153" s="7" t="s">
        <v>2835</v>
      </c>
      <c r="D153" s="8">
        <v>300</v>
      </c>
      <c r="E153" s="6" t="s">
        <v>2245</v>
      </c>
      <c r="F153" s="6" t="s">
        <v>2947</v>
      </c>
      <c r="G153" s="6" t="s">
        <v>2946</v>
      </c>
      <c r="H153" s="6" t="s">
        <v>2960</v>
      </c>
      <c r="I153" s="6" t="s">
        <v>2964</v>
      </c>
      <c r="J153" s="7" t="s">
        <v>273</v>
      </c>
      <c r="K153" s="6" t="s">
        <v>274</v>
      </c>
      <c r="L153" s="9">
        <v>46043</v>
      </c>
      <c r="M153" s="8"/>
      <c r="N153" s="6">
        <v>31.768250999999999</v>
      </c>
      <c r="O153" s="6" t="s">
        <v>102</v>
      </c>
    </row>
    <row r="154" spans="1:15" hidden="1" x14ac:dyDescent="0.35">
      <c r="A154" s="8">
        <v>83006003</v>
      </c>
      <c r="B154" s="6" t="s">
        <v>285</v>
      </c>
      <c r="C154" s="7" t="s">
        <v>2836</v>
      </c>
      <c r="D154" s="8">
        <v>300</v>
      </c>
      <c r="E154" s="6" t="s">
        <v>2246</v>
      </c>
      <c r="F154" s="6" t="s">
        <v>2948</v>
      </c>
      <c r="G154" s="6" t="s">
        <v>2946</v>
      </c>
      <c r="H154" s="6" t="s">
        <v>2961</v>
      </c>
      <c r="I154" s="6" t="s">
        <v>2964</v>
      </c>
      <c r="J154" s="7" t="s">
        <v>273</v>
      </c>
      <c r="K154" s="6" t="s">
        <v>274</v>
      </c>
      <c r="L154" s="9">
        <v>46043</v>
      </c>
      <c r="M154" s="8"/>
      <c r="N154" s="6">
        <v>31.766237</v>
      </c>
      <c r="O154" s="6" t="s">
        <v>102</v>
      </c>
    </row>
    <row r="155" spans="1:15" hidden="1" x14ac:dyDescent="0.35">
      <c r="A155" s="8">
        <v>83007248</v>
      </c>
      <c r="B155" s="6" t="s">
        <v>286</v>
      </c>
      <c r="C155" s="7" t="s">
        <v>2837</v>
      </c>
      <c r="D155" s="8">
        <v>300</v>
      </c>
      <c r="E155" s="6" t="s">
        <v>2247</v>
      </c>
      <c r="F155" s="6" t="s">
        <v>2949</v>
      </c>
      <c r="G155" s="6" t="s">
        <v>2946</v>
      </c>
      <c r="H155" s="6" t="s">
        <v>2961</v>
      </c>
      <c r="I155" s="6" t="s">
        <v>2964</v>
      </c>
      <c r="J155" s="7" t="s">
        <v>273</v>
      </c>
      <c r="K155" s="6" t="s">
        <v>274</v>
      </c>
      <c r="L155" s="9">
        <v>46043</v>
      </c>
      <c r="M155" s="8"/>
      <c r="N155" s="6">
        <v>31.765053000000002</v>
      </c>
      <c r="O155" s="6" t="s">
        <v>102</v>
      </c>
    </row>
    <row r="156" spans="1:15" hidden="1" x14ac:dyDescent="0.35">
      <c r="A156" s="8">
        <v>83006004</v>
      </c>
      <c r="B156" s="6" t="s">
        <v>287</v>
      </c>
      <c r="C156" s="7" t="s">
        <v>2838</v>
      </c>
      <c r="D156" s="8">
        <v>800</v>
      </c>
      <c r="E156" s="6" t="s">
        <v>2248</v>
      </c>
      <c r="F156" s="6" t="s">
        <v>2950</v>
      </c>
      <c r="G156" s="6" t="s">
        <v>2946</v>
      </c>
      <c r="H156" s="6" t="s">
        <v>2961</v>
      </c>
      <c r="I156" s="6" t="s">
        <v>2964</v>
      </c>
      <c r="J156" s="7" t="s">
        <v>273</v>
      </c>
      <c r="K156" s="6" t="s">
        <v>274</v>
      </c>
      <c r="L156" s="9">
        <v>46043</v>
      </c>
      <c r="M156" s="8"/>
      <c r="N156" s="6">
        <v>31.763656000000001</v>
      </c>
      <c r="O156" s="6" t="s">
        <v>102</v>
      </c>
    </row>
    <row r="157" spans="1:15" hidden="1" x14ac:dyDescent="0.35">
      <c r="A157" s="8">
        <v>83006007</v>
      </c>
      <c r="B157" s="6" t="s">
        <v>288</v>
      </c>
      <c r="C157" s="7" t="s">
        <v>2839</v>
      </c>
      <c r="D157" s="8">
        <v>200</v>
      </c>
      <c r="E157" s="6" t="s">
        <v>2249</v>
      </c>
      <c r="F157" s="6" t="s">
        <v>2951</v>
      </c>
      <c r="G157" s="6" t="s">
        <v>2952</v>
      </c>
      <c r="H157" s="6" t="s">
        <v>2960</v>
      </c>
      <c r="I157" s="6" t="s">
        <v>2964</v>
      </c>
      <c r="J157" s="7" t="s">
        <v>273</v>
      </c>
      <c r="K157" s="6" t="s">
        <v>274</v>
      </c>
      <c r="L157" s="9">
        <v>46043</v>
      </c>
      <c r="M157" s="8"/>
      <c r="N157" s="6">
        <v>31.772876</v>
      </c>
      <c r="O157" s="6" t="s">
        <v>102</v>
      </c>
    </row>
    <row r="158" spans="1:15" hidden="1" x14ac:dyDescent="0.35">
      <c r="A158" s="8">
        <v>83006001</v>
      </c>
      <c r="B158" s="6" t="s">
        <v>289</v>
      </c>
      <c r="C158" s="7" t="s">
        <v>2840</v>
      </c>
      <c r="D158" s="8">
        <v>300</v>
      </c>
      <c r="E158" s="6" t="s">
        <v>2250</v>
      </c>
      <c r="F158" s="6" t="s">
        <v>2953</v>
      </c>
      <c r="G158" s="6" t="s">
        <v>2946</v>
      </c>
      <c r="H158" s="6" t="s">
        <v>2961</v>
      </c>
      <c r="I158" s="6" t="s">
        <v>2964</v>
      </c>
      <c r="J158" s="7" t="s">
        <v>273</v>
      </c>
      <c r="K158" s="6" t="s">
        <v>274</v>
      </c>
      <c r="L158" s="9">
        <v>46043</v>
      </c>
      <c r="M158" s="8"/>
      <c r="N158" s="6">
        <v>31.763656000000001</v>
      </c>
      <c r="O158" s="6" t="s">
        <v>102</v>
      </c>
    </row>
    <row r="159" spans="1:15" hidden="1" x14ac:dyDescent="0.35">
      <c r="A159" s="8">
        <v>83006002</v>
      </c>
      <c r="B159" s="6" t="s">
        <v>290</v>
      </c>
      <c r="C159" s="7" t="s">
        <v>2841</v>
      </c>
      <c r="D159" s="8">
        <v>250</v>
      </c>
      <c r="E159" s="6" t="s">
        <v>2251</v>
      </c>
      <c r="F159" s="6" t="s">
        <v>2954</v>
      </c>
      <c r="G159" s="6" t="s">
        <v>2946</v>
      </c>
      <c r="H159" s="6" t="s">
        <v>2961</v>
      </c>
      <c r="I159" s="6" t="s">
        <v>2964</v>
      </c>
      <c r="J159" s="7" t="s">
        <v>273</v>
      </c>
      <c r="K159" s="6" t="s">
        <v>274</v>
      </c>
      <c r="L159" s="9">
        <v>46043</v>
      </c>
      <c r="M159" s="8"/>
      <c r="N159" s="6">
        <v>31.765053000000002</v>
      </c>
      <c r="O159" s="6" t="s">
        <v>102</v>
      </c>
    </row>
    <row r="160" spans="1:15" hidden="1" x14ac:dyDescent="0.35">
      <c r="A160" s="8">
        <v>83006005</v>
      </c>
      <c r="B160" s="6" t="s">
        <v>291</v>
      </c>
      <c r="C160" s="7" t="s">
        <v>2842</v>
      </c>
      <c r="D160" s="8">
        <v>200</v>
      </c>
      <c r="E160" s="6" t="s">
        <v>2252</v>
      </c>
      <c r="F160" s="6" t="s">
        <v>2955</v>
      </c>
      <c r="G160" s="6" t="s">
        <v>2946</v>
      </c>
      <c r="H160" s="6" t="s">
        <v>2961</v>
      </c>
      <c r="I160" s="6" t="s">
        <v>2964</v>
      </c>
      <c r="J160" s="7" t="s">
        <v>273</v>
      </c>
      <c r="K160" s="6" t="s">
        <v>274</v>
      </c>
      <c r="L160" s="9">
        <v>46043</v>
      </c>
      <c r="M160" s="8"/>
      <c r="N160" s="6">
        <v>31.764564</v>
      </c>
      <c r="O160" s="6" t="s">
        <v>102</v>
      </c>
    </row>
    <row r="161" spans="1:15" hidden="1" x14ac:dyDescent="0.35">
      <c r="A161" s="8">
        <v>83005766</v>
      </c>
      <c r="B161" s="6" t="s">
        <v>292</v>
      </c>
      <c r="C161" s="7" t="s">
        <v>2843</v>
      </c>
      <c r="D161" s="8">
        <v>500</v>
      </c>
      <c r="E161" s="6" t="s">
        <v>2253</v>
      </c>
      <c r="F161" s="6" t="s">
        <v>2956</v>
      </c>
      <c r="G161" s="6" t="s">
        <v>2939</v>
      </c>
      <c r="H161" s="6" t="s">
        <v>2962</v>
      </c>
      <c r="I161" s="6" t="s">
        <v>2963</v>
      </c>
      <c r="J161" s="7" t="s">
        <v>273</v>
      </c>
      <c r="K161" s="6" t="s">
        <v>274</v>
      </c>
      <c r="L161" s="9">
        <v>46043</v>
      </c>
      <c r="M161" s="8"/>
      <c r="N161" s="6">
        <v>31.804341999999998</v>
      </c>
      <c r="O161" s="6" t="s">
        <v>102</v>
      </c>
    </row>
    <row r="162" spans="1:15" hidden="1" x14ac:dyDescent="0.35">
      <c r="A162" s="8">
        <v>83006550</v>
      </c>
      <c r="B162" s="6" t="s">
        <v>293</v>
      </c>
      <c r="C162" s="7" t="s">
        <v>3095</v>
      </c>
      <c r="D162" s="8">
        <v>300</v>
      </c>
      <c r="E162" s="6" t="s">
        <v>2254</v>
      </c>
      <c r="F162" s="6"/>
      <c r="G162" s="6"/>
      <c r="H162" s="6" t="s">
        <v>14</v>
      </c>
      <c r="I162" s="6" t="s">
        <v>3097</v>
      </c>
      <c r="J162" s="7" t="s">
        <v>294</v>
      </c>
      <c r="K162" s="6" t="s">
        <v>295</v>
      </c>
      <c r="L162" s="9">
        <v>46021</v>
      </c>
      <c r="M162" s="6">
        <v>30.870761000000002</v>
      </c>
      <c r="N162" s="6">
        <v>31.471990999999999</v>
      </c>
      <c r="O162" s="6" t="s">
        <v>102</v>
      </c>
    </row>
    <row r="163" spans="1:15" hidden="1" x14ac:dyDescent="0.35">
      <c r="A163" s="8">
        <v>83006484</v>
      </c>
      <c r="B163" s="6" t="s">
        <v>296</v>
      </c>
      <c r="C163" s="6" t="s">
        <v>297</v>
      </c>
      <c r="D163" s="8">
        <v>500</v>
      </c>
      <c r="E163" s="6" t="s">
        <v>2255</v>
      </c>
      <c r="F163" s="6" t="s">
        <v>3098</v>
      </c>
      <c r="G163" s="49" t="s">
        <v>3096</v>
      </c>
      <c r="H163" s="51" t="s">
        <v>3111</v>
      </c>
      <c r="I163" s="6" t="s">
        <v>3107</v>
      </c>
      <c r="J163" s="7" t="s">
        <v>294</v>
      </c>
      <c r="K163" s="6" t="s">
        <v>295</v>
      </c>
      <c r="L163" s="9">
        <v>46018</v>
      </c>
      <c r="M163" s="8"/>
      <c r="N163" s="8"/>
      <c r="O163" s="6" t="s">
        <v>102</v>
      </c>
    </row>
    <row r="164" spans="1:15" hidden="1" x14ac:dyDescent="0.35">
      <c r="A164" s="8">
        <v>83006543</v>
      </c>
      <c r="B164" s="6" t="s">
        <v>298</v>
      </c>
      <c r="C164" s="6" t="s">
        <v>299</v>
      </c>
      <c r="D164" s="8">
        <v>500</v>
      </c>
      <c r="E164" s="6" t="s">
        <v>2256</v>
      </c>
      <c r="F164" s="6" t="s">
        <v>3098</v>
      </c>
      <c r="G164" s="49" t="s">
        <v>3099</v>
      </c>
      <c r="H164" s="51" t="s">
        <v>3112</v>
      </c>
      <c r="I164" s="6" t="s">
        <v>3107</v>
      </c>
      <c r="J164" s="7" t="s">
        <v>294</v>
      </c>
      <c r="K164" s="6" t="s">
        <v>295</v>
      </c>
      <c r="L164" s="9">
        <v>46013</v>
      </c>
      <c r="M164" s="8"/>
      <c r="N164" s="8"/>
      <c r="O164" s="6" t="s">
        <v>102</v>
      </c>
    </row>
    <row r="165" spans="1:15" hidden="1" x14ac:dyDescent="0.35">
      <c r="A165" s="8">
        <v>83006544</v>
      </c>
      <c r="B165" s="6" t="s">
        <v>300</v>
      </c>
      <c r="C165" s="6" t="s">
        <v>301</v>
      </c>
      <c r="D165" s="8">
        <v>500</v>
      </c>
      <c r="E165" s="6" t="s">
        <v>2257</v>
      </c>
      <c r="F165" s="6" t="s">
        <v>3098</v>
      </c>
      <c r="G165" s="49" t="s">
        <v>3103</v>
      </c>
      <c r="H165" s="51" t="s">
        <v>3113</v>
      </c>
      <c r="I165" s="6" t="s">
        <v>3107</v>
      </c>
      <c r="J165" s="7" t="s">
        <v>294</v>
      </c>
      <c r="K165" s="6" t="s">
        <v>295</v>
      </c>
      <c r="L165" s="9">
        <v>46021</v>
      </c>
      <c r="M165" s="6">
        <v>30.875702</v>
      </c>
      <c r="N165" s="6">
        <v>31.456330000000001</v>
      </c>
      <c r="O165" s="6" t="s">
        <v>102</v>
      </c>
    </row>
    <row r="166" spans="1:15" hidden="1" x14ac:dyDescent="0.35">
      <c r="A166" s="8">
        <v>83006717</v>
      </c>
      <c r="B166" s="6" t="s">
        <v>302</v>
      </c>
      <c r="C166" s="6" t="s">
        <v>3100</v>
      </c>
      <c r="D166" s="8">
        <v>500</v>
      </c>
      <c r="E166" s="6" t="s">
        <v>2258</v>
      </c>
      <c r="F166" s="6" t="s">
        <v>3098</v>
      </c>
      <c r="G166" s="49" t="s">
        <v>3102</v>
      </c>
      <c r="H166" s="51" t="s">
        <v>3114</v>
      </c>
      <c r="I166" s="6" t="s">
        <v>3107</v>
      </c>
      <c r="J166" s="7" t="s">
        <v>294</v>
      </c>
      <c r="K166" s="6" t="s">
        <v>295</v>
      </c>
      <c r="L166" s="9">
        <v>46012</v>
      </c>
      <c r="M166" s="8"/>
      <c r="N166" s="8"/>
      <c r="O166" s="6" t="s">
        <v>102</v>
      </c>
    </row>
    <row r="167" spans="1:15" hidden="1" x14ac:dyDescent="0.35">
      <c r="A167" s="8">
        <v>83006486</v>
      </c>
      <c r="B167" s="6" t="s">
        <v>303</v>
      </c>
      <c r="C167" s="6" t="s">
        <v>304</v>
      </c>
      <c r="D167" s="8">
        <v>800</v>
      </c>
      <c r="E167" s="6" t="s">
        <v>2259</v>
      </c>
      <c r="F167" s="6" t="s">
        <v>3098</v>
      </c>
      <c r="G167" s="49" t="s">
        <v>3101</v>
      </c>
      <c r="H167" s="51" t="s">
        <v>3115</v>
      </c>
      <c r="I167" s="6" t="s">
        <v>3107</v>
      </c>
      <c r="J167" s="7" t="s">
        <v>294</v>
      </c>
      <c r="K167" s="6" t="s">
        <v>295</v>
      </c>
      <c r="L167" s="9">
        <v>46018</v>
      </c>
      <c r="M167" s="8"/>
      <c r="N167" s="8"/>
      <c r="O167" s="6" t="s">
        <v>102</v>
      </c>
    </row>
    <row r="168" spans="1:15" hidden="1" x14ac:dyDescent="0.35">
      <c r="A168" s="8">
        <v>83006547</v>
      </c>
      <c r="B168" s="6" t="s">
        <v>305</v>
      </c>
      <c r="C168" s="6" t="s">
        <v>306</v>
      </c>
      <c r="D168" s="8">
        <v>500</v>
      </c>
      <c r="E168" s="6" t="s">
        <v>2260</v>
      </c>
      <c r="F168" s="6" t="s">
        <v>3098</v>
      </c>
      <c r="G168" s="49" t="s">
        <v>3101</v>
      </c>
      <c r="H168" s="51" t="s">
        <v>3115</v>
      </c>
      <c r="I168" s="6" t="s">
        <v>3107</v>
      </c>
      <c r="J168" s="7" t="s">
        <v>294</v>
      </c>
      <c r="K168" s="6" t="s">
        <v>295</v>
      </c>
      <c r="L168" s="9">
        <v>46013</v>
      </c>
      <c r="M168" s="8"/>
      <c r="N168" s="8"/>
      <c r="O168" s="6" t="s">
        <v>102</v>
      </c>
    </row>
    <row r="169" spans="1:15" hidden="1" x14ac:dyDescent="0.35">
      <c r="A169" s="8">
        <v>83006483</v>
      </c>
      <c r="B169" s="6" t="s">
        <v>307</v>
      </c>
      <c r="C169" s="6" t="s">
        <v>308</v>
      </c>
      <c r="D169" s="8">
        <v>500</v>
      </c>
      <c r="E169" s="6" t="s">
        <v>2261</v>
      </c>
      <c r="F169" s="6" t="s">
        <v>3098</v>
      </c>
      <c r="G169" s="49" t="s">
        <v>3099</v>
      </c>
      <c r="H169" s="51" t="s">
        <v>3112</v>
      </c>
      <c r="I169" s="6" t="s">
        <v>3107</v>
      </c>
      <c r="J169" s="7" t="s">
        <v>294</v>
      </c>
      <c r="K169" s="6" t="s">
        <v>295</v>
      </c>
      <c r="L169" s="9">
        <v>46018</v>
      </c>
      <c r="M169" s="8"/>
      <c r="N169" s="8"/>
      <c r="O169" s="6" t="s">
        <v>102</v>
      </c>
    </row>
    <row r="170" spans="1:15" hidden="1" x14ac:dyDescent="0.35">
      <c r="A170" s="8">
        <v>83006719</v>
      </c>
      <c r="B170" s="6" t="s">
        <v>309</v>
      </c>
      <c r="C170" s="6" t="s">
        <v>310</v>
      </c>
      <c r="D170" s="8">
        <v>500</v>
      </c>
      <c r="E170" s="6" t="s">
        <v>2262</v>
      </c>
      <c r="F170" s="6" t="s">
        <v>3098</v>
      </c>
      <c r="G170" s="49" t="s">
        <v>3104</v>
      </c>
      <c r="H170" s="51" t="s">
        <v>3116</v>
      </c>
      <c r="I170" s="6" t="s">
        <v>3107</v>
      </c>
      <c r="J170" s="7" t="s">
        <v>294</v>
      </c>
      <c r="K170" s="6" t="s">
        <v>295</v>
      </c>
      <c r="L170" s="9">
        <v>46018</v>
      </c>
      <c r="M170" s="8"/>
      <c r="N170" s="8"/>
      <c r="O170" s="6" t="s">
        <v>102</v>
      </c>
    </row>
    <row r="171" spans="1:15" hidden="1" x14ac:dyDescent="0.35">
      <c r="A171" s="8">
        <v>83006718</v>
      </c>
      <c r="B171" s="6" t="s">
        <v>311</v>
      </c>
      <c r="C171" s="6" t="s">
        <v>312</v>
      </c>
      <c r="D171" s="8">
        <v>300</v>
      </c>
      <c r="E171" s="6" t="s">
        <v>2263</v>
      </c>
      <c r="F171" s="6" t="s">
        <v>3098</v>
      </c>
      <c r="G171" s="49" t="s">
        <v>3105</v>
      </c>
      <c r="H171" s="51" t="s">
        <v>3117</v>
      </c>
      <c r="I171" s="6" t="s">
        <v>3107</v>
      </c>
      <c r="J171" s="7" t="s">
        <v>294</v>
      </c>
      <c r="K171" s="6" t="s">
        <v>295</v>
      </c>
      <c r="L171" s="9">
        <v>46012</v>
      </c>
      <c r="M171" s="8"/>
      <c r="N171" s="8"/>
      <c r="O171" s="6" t="s">
        <v>102</v>
      </c>
    </row>
    <row r="172" spans="1:15" hidden="1" x14ac:dyDescent="0.35">
      <c r="A172" s="8">
        <v>83006713</v>
      </c>
      <c r="B172" s="6" t="s">
        <v>313</v>
      </c>
      <c r="C172" s="6" t="s">
        <v>314</v>
      </c>
      <c r="D172" s="8">
        <v>300</v>
      </c>
      <c r="E172" s="6" t="s">
        <v>2264</v>
      </c>
      <c r="F172" s="6" t="s">
        <v>3098</v>
      </c>
      <c r="G172" s="49" t="s">
        <v>3106</v>
      </c>
      <c r="H172" s="51" t="s">
        <v>3118</v>
      </c>
      <c r="I172" s="6" t="s">
        <v>3107</v>
      </c>
      <c r="J172" s="7" t="s">
        <v>294</v>
      </c>
      <c r="K172" s="6" t="s">
        <v>295</v>
      </c>
      <c r="L172" s="9">
        <v>46012</v>
      </c>
      <c r="M172" s="8"/>
      <c r="N172" s="8"/>
      <c r="O172" s="6" t="s">
        <v>102</v>
      </c>
    </row>
    <row r="173" spans="1:15" hidden="1" x14ac:dyDescent="0.35">
      <c r="A173" s="8">
        <v>83006720</v>
      </c>
      <c r="B173" s="6" t="s">
        <v>315</v>
      </c>
      <c r="C173" s="6" t="s">
        <v>316</v>
      </c>
      <c r="D173" s="8">
        <v>160</v>
      </c>
      <c r="E173" s="6" t="s">
        <v>2265</v>
      </c>
      <c r="F173" s="6" t="s">
        <v>3098</v>
      </c>
      <c r="G173" s="49" t="s">
        <v>3101</v>
      </c>
      <c r="H173" s="51" t="s">
        <v>3115</v>
      </c>
      <c r="I173" s="6" t="s">
        <v>3107</v>
      </c>
      <c r="J173" s="7" t="s">
        <v>294</v>
      </c>
      <c r="K173" s="6" t="s">
        <v>295</v>
      </c>
      <c r="L173" s="9">
        <v>46013</v>
      </c>
      <c r="M173" s="8"/>
      <c r="N173" s="8"/>
      <c r="O173" s="6" t="s">
        <v>102</v>
      </c>
    </row>
    <row r="174" spans="1:15" hidden="1" x14ac:dyDescent="0.35">
      <c r="A174" s="8">
        <v>83006546</v>
      </c>
      <c r="B174" s="6" t="s">
        <v>317</v>
      </c>
      <c r="C174" s="6" t="s">
        <v>318</v>
      </c>
      <c r="D174" s="8">
        <v>500</v>
      </c>
      <c r="E174" s="6" t="s">
        <v>2266</v>
      </c>
      <c r="F174" s="6" t="s">
        <v>3098</v>
      </c>
      <c r="G174" s="49" t="s">
        <v>3099</v>
      </c>
      <c r="H174" s="51" t="s">
        <v>3112</v>
      </c>
      <c r="I174" s="6" t="s">
        <v>3107</v>
      </c>
      <c r="J174" s="7" t="s">
        <v>294</v>
      </c>
      <c r="K174" s="6" t="s">
        <v>295</v>
      </c>
      <c r="L174" s="9">
        <v>46021</v>
      </c>
      <c r="M174" s="6">
        <v>30.881753</v>
      </c>
      <c r="N174" s="6">
        <v>31.460184999999999</v>
      </c>
      <c r="O174" s="6" t="s">
        <v>102</v>
      </c>
    </row>
    <row r="175" spans="1:15" hidden="1" x14ac:dyDescent="0.35">
      <c r="A175" s="8">
        <v>83006488</v>
      </c>
      <c r="B175" s="6" t="s">
        <v>319</v>
      </c>
      <c r="C175" s="6" t="s">
        <v>320</v>
      </c>
      <c r="D175" s="8">
        <v>500</v>
      </c>
      <c r="E175" s="6" t="s">
        <v>2267</v>
      </c>
      <c r="F175" s="6" t="s">
        <v>3098</v>
      </c>
      <c r="G175" s="49" t="s">
        <v>3103</v>
      </c>
      <c r="H175" s="51" t="s">
        <v>3113</v>
      </c>
      <c r="I175" s="6" t="s">
        <v>3107</v>
      </c>
      <c r="J175" s="7" t="s">
        <v>294</v>
      </c>
      <c r="K175" s="6" t="s">
        <v>295</v>
      </c>
      <c r="L175" s="9">
        <v>46021</v>
      </c>
      <c r="M175" s="6">
        <v>30.865196999999998</v>
      </c>
      <c r="N175" s="6">
        <v>31.461003000000002</v>
      </c>
      <c r="O175" s="6" t="s">
        <v>102</v>
      </c>
    </row>
    <row r="176" spans="1:15" hidden="1" x14ac:dyDescent="0.35">
      <c r="A176" s="8">
        <v>83006714</v>
      </c>
      <c r="B176" s="6" t="s">
        <v>321</v>
      </c>
      <c r="C176" s="6" t="s">
        <v>152</v>
      </c>
      <c r="D176" s="8">
        <v>500</v>
      </c>
      <c r="E176" s="6" t="s">
        <v>2268</v>
      </c>
      <c r="F176" s="6" t="s">
        <v>3098</v>
      </c>
      <c r="G176" s="49" t="s">
        <v>3108</v>
      </c>
      <c r="H176" s="51" t="s">
        <v>3119</v>
      </c>
      <c r="I176" s="6" t="s">
        <v>3107</v>
      </c>
      <c r="J176" s="7" t="s">
        <v>294</v>
      </c>
      <c r="K176" s="6" t="s">
        <v>295</v>
      </c>
      <c r="L176" s="9">
        <v>46018</v>
      </c>
      <c r="M176" s="8"/>
      <c r="N176" s="8"/>
      <c r="O176" s="6" t="s">
        <v>102</v>
      </c>
    </row>
    <row r="177" spans="1:15" hidden="1" x14ac:dyDescent="0.35">
      <c r="A177" s="8">
        <v>83006712</v>
      </c>
      <c r="B177" s="6" t="s">
        <v>322</v>
      </c>
      <c r="C177" s="6" t="s">
        <v>323</v>
      </c>
      <c r="D177" s="8">
        <v>500</v>
      </c>
      <c r="E177" s="6" t="s">
        <v>2269</v>
      </c>
      <c r="F177" s="6" t="s">
        <v>3098</v>
      </c>
      <c r="G177" s="49" t="s">
        <v>3103</v>
      </c>
      <c r="H177" s="51" t="s">
        <v>3113</v>
      </c>
      <c r="I177" s="6" t="s">
        <v>3107</v>
      </c>
      <c r="J177" s="7" t="s">
        <v>294</v>
      </c>
      <c r="K177" s="6" t="s">
        <v>295</v>
      </c>
      <c r="L177" s="9">
        <v>46013</v>
      </c>
      <c r="M177" s="8"/>
      <c r="N177" s="8"/>
      <c r="O177" s="6" t="s">
        <v>102</v>
      </c>
    </row>
    <row r="178" spans="1:15" hidden="1" x14ac:dyDescent="0.35">
      <c r="A178" s="8">
        <v>83006481</v>
      </c>
      <c r="B178" s="6" t="s">
        <v>324</v>
      </c>
      <c r="C178" s="6" t="s">
        <v>325</v>
      </c>
      <c r="D178" s="8">
        <v>500</v>
      </c>
      <c r="E178" s="6" t="s">
        <v>2270</v>
      </c>
      <c r="F178" s="6" t="s">
        <v>3098</v>
      </c>
      <c r="G178" s="49" t="s">
        <v>3109</v>
      </c>
      <c r="H178" s="51" t="s">
        <v>3120</v>
      </c>
      <c r="I178" s="6" t="s">
        <v>3107</v>
      </c>
      <c r="J178" s="7" t="s">
        <v>294</v>
      </c>
      <c r="K178" s="6" t="s">
        <v>295</v>
      </c>
      <c r="L178" s="9">
        <v>46021</v>
      </c>
      <c r="M178" s="6">
        <v>30.886866999999999</v>
      </c>
      <c r="N178" s="6">
        <v>31.464867999999999</v>
      </c>
      <c r="O178" s="6" t="s">
        <v>102</v>
      </c>
    </row>
    <row r="179" spans="1:15" hidden="1" x14ac:dyDescent="0.35">
      <c r="A179" s="8">
        <v>83006542</v>
      </c>
      <c r="B179" s="6" t="s">
        <v>326</v>
      </c>
      <c r="C179" s="6" t="s">
        <v>327</v>
      </c>
      <c r="D179" s="8">
        <v>500</v>
      </c>
      <c r="E179" s="6" t="s">
        <v>2271</v>
      </c>
      <c r="F179" s="6" t="s">
        <v>3098</v>
      </c>
      <c r="G179" s="49" t="s">
        <v>3096</v>
      </c>
      <c r="H179" s="51" t="s">
        <v>3111</v>
      </c>
      <c r="I179" s="6" t="s">
        <v>3097</v>
      </c>
      <c r="J179" s="7" t="s">
        <v>294</v>
      </c>
      <c r="K179" s="6" t="s">
        <v>295</v>
      </c>
      <c r="L179" s="9">
        <v>46013</v>
      </c>
      <c r="M179" s="8"/>
      <c r="N179" s="8"/>
      <c r="O179" s="6" t="s">
        <v>102</v>
      </c>
    </row>
    <row r="180" spans="1:15" hidden="1" x14ac:dyDescent="0.35">
      <c r="A180" s="8">
        <v>83006548</v>
      </c>
      <c r="B180" s="6" t="s">
        <v>328</v>
      </c>
      <c r="C180" s="6" t="s">
        <v>329</v>
      </c>
      <c r="D180" s="8">
        <v>500</v>
      </c>
      <c r="E180" s="6" t="s">
        <v>2272</v>
      </c>
      <c r="F180" s="6" t="s">
        <v>3098</v>
      </c>
      <c r="G180" s="49" t="s">
        <v>3106</v>
      </c>
      <c r="H180" s="51" t="s">
        <v>3118</v>
      </c>
      <c r="I180" s="6" t="s">
        <v>3107</v>
      </c>
      <c r="J180" s="7" t="s">
        <v>294</v>
      </c>
      <c r="K180" s="6" t="s">
        <v>295</v>
      </c>
      <c r="L180" s="9">
        <v>46021</v>
      </c>
      <c r="M180" s="6">
        <v>30.880924</v>
      </c>
      <c r="N180" s="6">
        <v>31.459764</v>
      </c>
      <c r="O180" s="6" t="s">
        <v>102</v>
      </c>
    </row>
    <row r="181" spans="1:15" hidden="1" x14ac:dyDescent="0.35">
      <c r="A181" s="8">
        <v>83006715</v>
      </c>
      <c r="B181" s="6" t="s">
        <v>330</v>
      </c>
      <c r="C181" s="6" t="s">
        <v>331</v>
      </c>
      <c r="D181" s="8">
        <v>300</v>
      </c>
      <c r="E181" s="6" t="s">
        <v>2273</v>
      </c>
      <c r="F181" s="6" t="s">
        <v>3098</v>
      </c>
      <c r="G181" s="49" t="s">
        <v>3106</v>
      </c>
      <c r="H181" s="51" t="s">
        <v>3118</v>
      </c>
      <c r="I181" s="6" t="s">
        <v>3107</v>
      </c>
      <c r="J181" s="7" t="s">
        <v>294</v>
      </c>
      <c r="K181" s="6" t="s">
        <v>295</v>
      </c>
      <c r="L181" s="9">
        <v>46012</v>
      </c>
      <c r="M181" s="8"/>
      <c r="N181" s="8"/>
      <c r="O181" s="6" t="s">
        <v>102</v>
      </c>
    </row>
    <row r="182" spans="1:15" hidden="1" x14ac:dyDescent="0.35">
      <c r="A182" s="8">
        <v>83006490</v>
      </c>
      <c r="B182" s="6" t="s">
        <v>332</v>
      </c>
      <c r="C182" s="6" t="s">
        <v>333</v>
      </c>
      <c r="D182" s="8">
        <v>500</v>
      </c>
      <c r="E182" s="6" t="s">
        <v>2274</v>
      </c>
      <c r="F182" s="6" t="s">
        <v>3098</v>
      </c>
      <c r="G182" s="49" t="s">
        <v>3109</v>
      </c>
      <c r="H182" s="51" t="s">
        <v>3120</v>
      </c>
      <c r="I182" s="6" t="s">
        <v>3107</v>
      </c>
      <c r="J182" s="7" t="s">
        <v>294</v>
      </c>
      <c r="K182" s="6" t="s">
        <v>295</v>
      </c>
      <c r="L182" s="9">
        <v>46021</v>
      </c>
      <c r="M182" s="6">
        <v>30.885366000000001</v>
      </c>
      <c r="N182" s="6">
        <v>31.462088000000001</v>
      </c>
      <c r="O182" s="6" t="s">
        <v>102</v>
      </c>
    </row>
    <row r="183" spans="1:15" hidden="1" x14ac:dyDescent="0.35">
      <c r="A183" s="8">
        <v>83006776</v>
      </c>
      <c r="B183" s="6" t="s">
        <v>334</v>
      </c>
      <c r="C183" s="6" t="s">
        <v>335</v>
      </c>
      <c r="D183" s="8">
        <v>500</v>
      </c>
      <c r="E183" s="6" t="s">
        <v>2275</v>
      </c>
      <c r="F183" s="6" t="s">
        <v>3098</v>
      </c>
      <c r="G183" s="49" t="s">
        <v>3106</v>
      </c>
      <c r="H183" s="51" t="s">
        <v>3118</v>
      </c>
      <c r="I183" s="6" t="s">
        <v>3107</v>
      </c>
      <c r="J183" s="7" t="s">
        <v>294</v>
      </c>
      <c r="K183" s="6" t="s">
        <v>295</v>
      </c>
      <c r="L183" s="9">
        <v>46012</v>
      </c>
      <c r="M183" s="8"/>
      <c r="N183" s="8"/>
      <c r="O183" s="6" t="s">
        <v>102</v>
      </c>
    </row>
    <row r="184" spans="1:15" hidden="1" x14ac:dyDescent="0.35">
      <c r="A184" s="8">
        <v>83006485</v>
      </c>
      <c r="B184" s="6" t="s">
        <v>336</v>
      </c>
      <c r="C184" s="6" t="s">
        <v>337</v>
      </c>
      <c r="D184" s="8">
        <v>500</v>
      </c>
      <c r="E184" s="6" t="s">
        <v>2276</v>
      </c>
      <c r="F184" s="6" t="s">
        <v>3098</v>
      </c>
      <c r="G184" s="49" t="s">
        <v>3104</v>
      </c>
      <c r="H184" s="51" t="s">
        <v>3121</v>
      </c>
      <c r="I184" s="6" t="s">
        <v>3097</v>
      </c>
      <c r="J184" s="7" t="s">
        <v>294</v>
      </c>
      <c r="K184" s="6" t="s">
        <v>295</v>
      </c>
      <c r="L184" s="9">
        <v>46018</v>
      </c>
      <c r="M184" s="8"/>
      <c r="N184" s="8"/>
      <c r="O184" s="6" t="s">
        <v>102</v>
      </c>
    </row>
    <row r="185" spans="1:15" hidden="1" x14ac:dyDescent="0.35">
      <c r="A185" s="8">
        <v>83006482</v>
      </c>
      <c r="B185" s="6" t="s">
        <v>338</v>
      </c>
      <c r="C185" s="6" t="s">
        <v>339</v>
      </c>
      <c r="D185" s="8">
        <v>500</v>
      </c>
      <c r="E185" s="6"/>
      <c r="F185" s="6" t="s">
        <v>3098</v>
      </c>
      <c r="G185" s="49" t="s">
        <v>3110</v>
      </c>
      <c r="H185" s="51" t="s">
        <v>3122</v>
      </c>
      <c r="I185" s="6" t="s">
        <v>3097</v>
      </c>
      <c r="J185" s="7" t="s">
        <v>294</v>
      </c>
      <c r="K185" s="6" t="s">
        <v>295</v>
      </c>
      <c r="L185" s="9">
        <v>46018</v>
      </c>
      <c r="M185" s="8"/>
      <c r="N185" s="8"/>
      <c r="O185" s="6" t="s">
        <v>102</v>
      </c>
    </row>
    <row r="186" spans="1:15" hidden="1" x14ac:dyDescent="0.35">
      <c r="A186" s="8">
        <v>83006711</v>
      </c>
      <c r="B186" s="6" t="s">
        <v>340</v>
      </c>
      <c r="C186" s="6" t="s">
        <v>341</v>
      </c>
      <c r="D186" s="8">
        <v>300</v>
      </c>
      <c r="E186" s="6" t="s">
        <v>2278</v>
      </c>
      <c r="F186" s="6" t="s">
        <v>3098</v>
      </c>
      <c r="G186" s="49" t="s">
        <v>3104</v>
      </c>
      <c r="H186" s="51" t="s">
        <v>3121</v>
      </c>
      <c r="I186" s="6" t="s">
        <v>3097</v>
      </c>
      <c r="J186" s="7" t="s">
        <v>294</v>
      </c>
      <c r="K186" s="6" t="s">
        <v>295</v>
      </c>
      <c r="L186" s="9">
        <v>46013</v>
      </c>
      <c r="M186" s="8"/>
      <c r="N186" s="8"/>
      <c r="O186" s="6" t="s">
        <v>102</v>
      </c>
    </row>
    <row r="187" spans="1:15" hidden="1" x14ac:dyDescent="0.35">
      <c r="A187" s="8">
        <v>83006549</v>
      </c>
      <c r="B187" s="6" t="s">
        <v>342</v>
      </c>
      <c r="C187" s="6" t="s">
        <v>343</v>
      </c>
      <c r="D187" s="8">
        <v>500</v>
      </c>
      <c r="E187" s="6" t="s">
        <v>2277</v>
      </c>
      <c r="F187" s="6" t="s">
        <v>3098</v>
      </c>
      <c r="G187" s="49" t="s">
        <v>3110</v>
      </c>
      <c r="H187" s="51" t="s">
        <v>3122</v>
      </c>
      <c r="I187" s="6" t="s">
        <v>3097</v>
      </c>
      <c r="J187" s="7" t="s">
        <v>294</v>
      </c>
      <c r="K187" s="6" t="s">
        <v>295</v>
      </c>
      <c r="L187" s="9">
        <v>46021</v>
      </c>
      <c r="M187" s="6">
        <v>30.880779</v>
      </c>
      <c r="N187" s="6">
        <v>31.468603999999999</v>
      </c>
      <c r="O187" s="6" t="s">
        <v>102</v>
      </c>
    </row>
    <row r="188" spans="1:15" hidden="1" x14ac:dyDescent="0.35">
      <c r="A188" s="8">
        <v>83006489</v>
      </c>
      <c r="B188" s="6" t="s">
        <v>344</v>
      </c>
      <c r="C188" s="6" t="s">
        <v>345</v>
      </c>
      <c r="D188" s="8">
        <v>500</v>
      </c>
      <c r="E188" s="6" t="s">
        <v>2279</v>
      </c>
      <c r="F188" s="6" t="s">
        <v>3098</v>
      </c>
      <c r="G188" s="49" t="s">
        <v>3104</v>
      </c>
      <c r="H188" s="51" t="s">
        <v>3123</v>
      </c>
      <c r="I188" s="6" t="s">
        <v>3097</v>
      </c>
      <c r="J188" s="7" t="s">
        <v>294</v>
      </c>
      <c r="K188" s="6" t="s">
        <v>295</v>
      </c>
      <c r="L188" s="9">
        <v>46021</v>
      </c>
      <c r="M188" s="6">
        <v>30.876207000000001</v>
      </c>
      <c r="N188" s="6">
        <v>31.462662000000002</v>
      </c>
      <c r="O188" s="6" t="s">
        <v>102</v>
      </c>
    </row>
    <row r="189" spans="1:15" hidden="1" x14ac:dyDescent="0.35">
      <c r="A189" s="8">
        <v>83006487</v>
      </c>
      <c r="B189" s="6" t="s">
        <v>346</v>
      </c>
      <c r="C189" s="6" t="s">
        <v>347</v>
      </c>
      <c r="D189" s="8">
        <v>300</v>
      </c>
      <c r="E189" s="6" t="s">
        <v>2280</v>
      </c>
      <c r="F189" s="6" t="s">
        <v>3098</v>
      </c>
      <c r="G189" s="49" t="s">
        <v>3099</v>
      </c>
      <c r="H189" s="51" t="s">
        <v>3121</v>
      </c>
      <c r="I189" s="6" t="s">
        <v>3097</v>
      </c>
      <c r="J189" s="7" t="s">
        <v>294</v>
      </c>
      <c r="K189" s="6" t="s">
        <v>295</v>
      </c>
      <c r="L189" s="9">
        <v>46013</v>
      </c>
      <c r="M189" s="8"/>
      <c r="N189" s="8"/>
      <c r="O189" s="6" t="s">
        <v>102</v>
      </c>
    </row>
    <row r="190" spans="1:15" hidden="1" x14ac:dyDescent="0.35">
      <c r="A190" s="8">
        <v>83002786</v>
      </c>
      <c r="B190" s="6" t="s">
        <v>348</v>
      </c>
      <c r="C190" s="6" t="s">
        <v>349</v>
      </c>
      <c r="D190" s="8">
        <v>800</v>
      </c>
      <c r="E190" s="6" t="s">
        <v>2281</v>
      </c>
      <c r="F190" s="27" t="s">
        <v>3131</v>
      </c>
      <c r="G190" s="27" t="s">
        <v>3131</v>
      </c>
      <c r="H190" s="4" t="s">
        <v>3133</v>
      </c>
      <c r="I190" s="29" t="s">
        <v>3132</v>
      </c>
      <c r="J190" s="7" t="s">
        <v>294</v>
      </c>
      <c r="K190" s="6" t="s">
        <v>350</v>
      </c>
      <c r="L190" s="9">
        <v>46089</v>
      </c>
      <c r="M190" s="6">
        <v>30.690035999999999</v>
      </c>
      <c r="N190" s="6">
        <v>31.309612999999999</v>
      </c>
      <c r="O190" s="6" t="s">
        <v>102</v>
      </c>
    </row>
    <row r="191" spans="1:15" hidden="1" x14ac:dyDescent="0.35">
      <c r="A191" s="8">
        <v>83006613</v>
      </c>
      <c r="B191" s="6" t="s">
        <v>351</v>
      </c>
      <c r="C191" s="6" t="s">
        <v>352</v>
      </c>
      <c r="D191" s="8">
        <v>800</v>
      </c>
      <c r="E191" s="6" t="s">
        <v>2282</v>
      </c>
      <c r="F191" s="27" t="s">
        <v>3137</v>
      </c>
      <c r="G191" s="27" t="s">
        <v>3137</v>
      </c>
      <c r="H191" s="4" t="s">
        <v>3138</v>
      </c>
      <c r="I191" s="29" t="s">
        <v>3132</v>
      </c>
      <c r="J191" s="7" t="s">
        <v>294</v>
      </c>
      <c r="K191" s="6" t="s">
        <v>350</v>
      </c>
      <c r="L191" s="9">
        <v>46034</v>
      </c>
      <c r="M191" s="6">
        <v>30.643782999999999</v>
      </c>
      <c r="N191" s="6">
        <v>31.328346</v>
      </c>
      <c r="O191" s="6" t="s">
        <v>102</v>
      </c>
    </row>
    <row r="192" spans="1:15" hidden="1" x14ac:dyDescent="0.35">
      <c r="A192" s="8">
        <v>83015631</v>
      </c>
      <c r="B192" s="6" t="s">
        <v>353</v>
      </c>
      <c r="C192" s="6" t="s">
        <v>354</v>
      </c>
      <c r="D192" s="8">
        <v>1000</v>
      </c>
      <c r="E192" s="6" t="s">
        <v>2283</v>
      </c>
      <c r="F192" s="27" t="s">
        <v>3131</v>
      </c>
      <c r="G192" s="27" t="s">
        <v>3131</v>
      </c>
      <c r="H192" s="4" t="s">
        <v>3133</v>
      </c>
      <c r="I192" s="6" t="s">
        <v>3135</v>
      </c>
      <c r="J192" s="7" t="s">
        <v>294</v>
      </c>
      <c r="K192" s="6" t="s">
        <v>350</v>
      </c>
      <c r="L192" s="9">
        <v>46089</v>
      </c>
      <c r="M192" s="6">
        <v>30.689655999999999</v>
      </c>
      <c r="N192" s="6">
        <v>31.311772999999999</v>
      </c>
      <c r="O192" s="6" t="s">
        <v>102</v>
      </c>
    </row>
    <row r="193" spans="1:15" hidden="1" x14ac:dyDescent="0.35">
      <c r="A193" s="8">
        <v>83006391</v>
      </c>
      <c r="B193" s="6" t="s">
        <v>355</v>
      </c>
      <c r="C193" s="6" t="s">
        <v>356</v>
      </c>
      <c r="D193" s="8">
        <v>500</v>
      </c>
      <c r="E193" s="6" t="s">
        <v>2284</v>
      </c>
      <c r="F193" s="27" t="s">
        <v>3139</v>
      </c>
      <c r="G193" s="27" t="s">
        <v>3139</v>
      </c>
      <c r="H193" s="10" t="s">
        <v>14</v>
      </c>
      <c r="I193" s="27" t="s">
        <v>3130</v>
      </c>
      <c r="J193" s="7" t="s">
        <v>294</v>
      </c>
      <c r="K193" s="6" t="s">
        <v>350</v>
      </c>
      <c r="L193" s="9">
        <v>46058</v>
      </c>
      <c r="M193" s="6">
        <v>30.672028999999998</v>
      </c>
      <c r="N193" s="6">
        <v>31.34929</v>
      </c>
      <c r="O193" s="6" t="s">
        <v>102</v>
      </c>
    </row>
    <row r="194" spans="1:15" hidden="1" x14ac:dyDescent="0.35">
      <c r="A194" s="8">
        <v>83006459</v>
      </c>
      <c r="B194" s="6" t="s">
        <v>357</v>
      </c>
      <c r="C194" s="6" t="s">
        <v>358</v>
      </c>
      <c r="D194" s="8">
        <v>800</v>
      </c>
      <c r="E194" s="6" t="s">
        <v>2285</v>
      </c>
      <c r="F194" s="6" t="s">
        <v>3124</v>
      </c>
      <c r="G194" s="27" t="s">
        <v>3124</v>
      </c>
      <c r="H194" s="4" t="s">
        <v>3134</v>
      </c>
      <c r="I194" s="6" t="s">
        <v>3135</v>
      </c>
      <c r="J194" s="7" t="s">
        <v>294</v>
      </c>
      <c r="K194" s="6" t="s">
        <v>350</v>
      </c>
      <c r="L194" s="9">
        <v>46035</v>
      </c>
      <c r="M194" s="6">
        <v>30.647905999999999</v>
      </c>
      <c r="N194" s="6">
        <v>31.337427999999999</v>
      </c>
      <c r="O194" s="6" t="s">
        <v>102</v>
      </c>
    </row>
    <row r="195" spans="1:15" hidden="1" x14ac:dyDescent="0.35">
      <c r="A195" s="8">
        <v>83006614</v>
      </c>
      <c r="B195" s="6" t="s">
        <v>359</v>
      </c>
      <c r="C195" s="6" t="s">
        <v>360</v>
      </c>
      <c r="D195" s="8">
        <v>300</v>
      </c>
      <c r="E195" s="6" t="s">
        <v>2286</v>
      </c>
      <c r="F195" s="27" t="s">
        <v>3124</v>
      </c>
      <c r="G195" s="27" t="s">
        <v>3124</v>
      </c>
      <c r="H195" s="4" t="s">
        <v>3134</v>
      </c>
      <c r="I195" s="6" t="s">
        <v>3135</v>
      </c>
      <c r="J195" s="7" t="s">
        <v>294</v>
      </c>
      <c r="K195" s="6" t="s">
        <v>350</v>
      </c>
      <c r="L195" s="9">
        <v>46035</v>
      </c>
      <c r="M195" s="6">
        <v>30.641057</v>
      </c>
      <c r="N195" s="6">
        <v>31.335426999999999</v>
      </c>
      <c r="O195" s="6" t="s">
        <v>102</v>
      </c>
    </row>
    <row r="196" spans="1:15" hidden="1" x14ac:dyDescent="0.35">
      <c r="A196" s="8">
        <v>83006451</v>
      </c>
      <c r="B196" s="6" t="s">
        <v>361</v>
      </c>
      <c r="C196" s="6" t="s">
        <v>362</v>
      </c>
      <c r="D196" s="8">
        <v>800</v>
      </c>
      <c r="E196" s="6" t="s">
        <v>2287</v>
      </c>
      <c r="F196" s="27" t="s">
        <v>3125</v>
      </c>
      <c r="G196" s="27" t="s">
        <v>3125</v>
      </c>
      <c r="H196" s="26" t="s">
        <v>3134</v>
      </c>
      <c r="I196" s="6" t="s">
        <v>3135</v>
      </c>
      <c r="J196" s="7" t="s">
        <v>294</v>
      </c>
      <c r="K196" s="6" t="s">
        <v>350</v>
      </c>
      <c r="L196" s="9">
        <v>46035</v>
      </c>
      <c r="M196" s="6">
        <v>30.643447999999999</v>
      </c>
      <c r="N196" s="6">
        <v>31.337664</v>
      </c>
      <c r="O196" s="6" t="s">
        <v>102</v>
      </c>
    </row>
    <row r="197" spans="1:15" hidden="1" x14ac:dyDescent="0.35">
      <c r="A197" s="8">
        <v>83006453</v>
      </c>
      <c r="B197" s="6" t="s">
        <v>363</v>
      </c>
      <c r="C197" s="6" t="s">
        <v>364</v>
      </c>
      <c r="D197" s="8">
        <v>800</v>
      </c>
      <c r="E197" s="6" t="s">
        <v>2288</v>
      </c>
      <c r="F197" s="10"/>
      <c r="G197" s="27" t="s">
        <v>3126</v>
      </c>
      <c r="H197" s="44"/>
      <c r="I197" s="27" t="s">
        <v>3130</v>
      </c>
      <c r="J197" s="7" t="s">
        <v>294</v>
      </c>
      <c r="K197" s="6" t="s">
        <v>350</v>
      </c>
      <c r="L197" s="9">
        <v>46044</v>
      </c>
      <c r="M197" s="6">
        <v>30.726576999999999</v>
      </c>
      <c r="N197" s="6">
        <v>31.354142</v>
      </c>
      <c r="O197" s="6" t="s">
        <v>102</v>
      </c>
    </row>
    <row r="198" spans="1:15" hidden="1" x14ac:dyDescent="0.35">
      <c r="A198" s="8">
        <v>83006764</v>
      </c>
      <c r="B198" s="6" t="s">
        <v>365</v>
      </c>
      <c r="C198" s="6" t="s">
        <v>366</v>
      </c>
      <c r="D198" s="8">
        <v>500</v>
      </c>
      <c r="E198" s="6" t="s">
        <v>2289</v>
      </c>
      <c r="F198" s="10"/>
      <c r="G198" s="27" t="s">
        <v>3126</v>
      </c>
      <c r="H198" s="44"/>
      <c r="I198" s="27" t="s">
        <v>3130</v>
      </c>
      <c r="J198" s="7" t="s">
        <v>294</v>
      </c>
      <c r="K198" s="6" t="s">
        <v>350</v>
      </c>
      <c r="L198" s="9">
        <v>46044</v>
      </c>
      <c r="M198" s="6">
        <v>30.722057</v>
      </c>
      <c r="N198" s="6">
        <v>31.345324000000002</v>
      </c>
      <c r="O198" s="6" t="s">
        <v>102</v>
      </c>
    </row>
    <row r="199" spans="1:15" hidden="1" x14ac:dyDescent="0.35">
      <c r="A199" s="8">
        <v>83006762</v>
      </c>
      <c r="B199" s="6" t="s">
        <v>367</v>
      </c>
      <c r="C199" s="6" t="s">
        <v>368</v>
      </c>
      <c r="D199" s="8">
        <v>800</v>
      </c>
      <c r="E199" s="10"/>
      <c r="F199" s="10"/>
      <c r="G199" s="27" t="s">
        <v>3126</v>
      </c>
      <c r="H199" s="44"/>
      <c r="I199" s="27" t="s">
        <v>3130</v>
      </c>
      <c r="J199" s="7" t="s">
        <v>294</v>
      </c>
      <c r="K199" s="6" t="s">
        <v>350</v>
      </c>
      <c r="L199" s="9">
        <v>46044</v>
      </c>
      <c r="M199" s="6">
        <v>30.72072</v>
      </c>
      <c r="N199" s="6">
        <v>31.345181</v>
      </c>
      <c r="O199" s="6" t="s">
        <v>102</v>
      </c>
    </row>
    <row r="200" spans="1:15" hidden="1" x14ac:dyDescent="0.35">
      <c r="A200" s="8">
        <v>83006455</v>
      </c>
      <c r="B200" s="6" t="s">
        <v>369</v>
      </c>
      <c r="C200" s="6" t="s">
        <v>370</v>
      </c>
      <c r="D200" s="8">
        <v>500</v>
      </c>
      <c r="E200" s="6" t="s">
        <v>2291</v>
      </c>
      <c r="F200" s="27" t="s">
        <v>3129</v>
      </c>
      <c r="G200" s="27" t="s">
        <v>3124</v>
      </c>
      <c r="H200" s="4" t="s">
        <v>3134</v>
      </c>
      <c r="I200" s="27" t="s">
        <v>3135</v>
      </c>
      <c r="J200" s="7" t="s">
        <v>294</v>
      </c>
      <c r="K200" s="6" t="s">
        <v>350</v>
      </c>
      <c r="L200" s="9">
        <v>46035</v>
      </c>
      <c r="M200" s="6">
        <v>30.646699999999999</v>
      </c>
      <c r="N200" s="6">
        <v>31.334924999999998</v>
      </c>
      <c r="O200" s="6" t="s">
        <v>102</v>
      </c>
    </row>
    <row r="201" spans="1:15" hidden="1" x14ac:dyDescent="0.35">
      <c r="A201" s="8">
        <v>83006765</v>
      </c>
      <c r="B201" s="6" t="s">
        <v>371</v>
      </c>
      <c r="C201" s="6" t="s">
        <v>372</v>
      </c>
      <c r="D201" s="8">
        <v>300</v>
      </c>
      <c r="E201" s="6" t="s">
        <v>2312</v>
      </c>
      <c r="F201" s="10"/>
      <c r="G201" s="27" t="s">
        <v>3140</v>
      </c>
      <c r="H201" s="10" t="s">
        <v>14</v>
      </c>
      <c r="I201" s="27" t="s">
        <v>3130</v>
      </c>
      <c r="J201" s="7" t="s">
        <v>294</v>
      </c>
      <c r="K201" s="6" t="s">
        <v>350</v>
      </c>
      <c r="L201" s="9">
        <v>46081</v>
      </c>
      <c r="M201" s="6">
        <v>30.618668</v>
      </c>
      <c r="N201" s="6">
        <v>31.376564999999999</v>
      </c>
      <c r="O201" s="6" t="s">
        <v>102</v>
      </c>
    </row>
    <row r="202" spans="1:15" hidden="1" x14ac:dyDescent="0.35">
      <c r="A202" s="8">
        <v>83006763</v>
      </c>
      <c r="B202" s="6" t="s">
        <v>373</v>
      </c>
      <c r="C202" s="6" t="s">
        <v>374</v>
      </c>
      <c r="D202" s="8">
        <v>500</v>
      </c>
      <c r="E202" s="6" t="s">
        <v>2292</v>
      </c>
      <c r="F202" s="27" t="s">
        <v>3128</v>
      </c>
      <c r="G202" s="27" t="s">
        <v>3128</v>
      </c>
      <c r="H202" s="4" t="s">
        <v>3136</v>
      </c>
      <c r="I202" s="29" t="s">
        <v>3132</v>
      </c>
      <c r="J202" s="7" t="s">
        <v>294</v>
      </c>
      <c r="K202" s="6" t="s">
        <v>350</v>
      </c>
      <c r="L202" s="9">
        <v>46044</v>
      </c>
      <c r="M202" s="6">
        <v>27.721561999999999</v>
      </c>
      <c r="N202" s="6">
        <v>31.351025</v>
      </c>
      <c r="O202" s="6" t="s">
        <v>102</v>
      </c>
    </row>
    <row r="203" spans="1:15" hidden="1" x14ac:dyDescent="0.35">
      <c r="A203" s="8">
        <v>83006766</v>
      </c>
      <c r="B203" s="6" t="s">
        <v>375</v>
      </c>
      <c r="C203" s="6" t="s">
        <v>139</v>
      </c>
      <c r="D203" s="8">
        <v>800</v>
      </c>
      <c r="E203" s="6" t="s">
        <v>2293</v>
      </c>
      <c r="F203" s="10"/>
      <c r="G203" s="10"/>
      <c r="H203" s="10" t="s">
        <v>14</v>
      </c>
      <c r="I203" s="10"/>
      <c r="J203" s="7" t="s">
        <v>294</v>
      </c>
      <c r="K203" s="6" t="s">
        <v>350</v>
      </c>
      <c r="L203" s="9">
        <v>46044</v>
      </c>
      <c r="M203" s="6">
        <v>30.722259999999999</v>
      </c>
      <c r="N203" s="6">
        <v>31.350128999999999</v>
      </c>
      <c r="O203" s="6" t="s">
        <v>102</v>
      </c>
    </row>
    <row r="204" spans="1:15" hidden="1" x14ac:dyDescent="0.35">
      <c r="A204" s="8">
        <v>83006618</v>
      </c>
      <c r="B204" s="6" t="s">
        <v>376</v>
      </c>
      <c r="C204" s="6" t="s">
        <v>206</v>
      </c>
      <c r="D204" s="8">
        <v>200</v>
      </c>
      <c r="E204" s="6" t="s">
        <v>2294</v>
      </c>
      <c r="F204" s="10"/>
      <c r="G204" s="10"/>
      <c r="H204" s="10" t="s">
        <v>14</v>
      </c>
      <c r="I204" s="10"/>
      <c r="J204" s="7" t="s">
        <v>294</v>
      </c>
      <c r="K204" s="6" t="s">
        <v>350</v>
      </c>
      <c r="L204" s="9">
        <v>46035</v>
      </c>
      <c r="M204" s="6">
        <v>30.620146999999999</v>
      </c>
      <c r="N204" s="6">
        <v>31.375046999999999</v>
      </c>
      <c r="O204" s="6" t="s">
        <v>102</v>
      </c>
    </row>
    <row r="205" spans="1:15" hidden="1" x14ac:dyDescent="0.35">
      <c r="A205" s="8">
        <v>83006458</v>
      </c>
      <c r="B205" s="6" t="s">
        <v>377</v>
      </c>
      <c r="C205" s="6" t="s">
        <v>378</v>
      </c>
      <c r="D205" s="8">
        <v>800</v>
      </c>
      <c r="E205" s="6" t="s">
        <v>2295</v>
      </c>
      <c r="F205" s="10"/>
      <c r="G205" s="10"/>
      <c r="H205" s="10" t="s">
        <v>14</v>
      </c>
      <c r="I205" s="10"/>
      <c r="J205" s="7" t="s">
        <v>294</v>
      </c>
      <c r="K205" s="6" t="s">
        <v>350</v>
      </c>
      <c r="L205" s="9">
        <v>46035</v>
      </c>
      <c r="M205" s="6">
        <v>30.644285</v>
      </c>
      <c r="N205" s="6">
        <v>31.334292000000001</v>
      </c>
      <c r="O205" s="6" t="s">
        <v>102</v>
      </c>
    </row>
    <row r="206" spans="1:15" hidden="1" x14ac:dyDescent="0.35">
      <c r="A206" s="8">
        <v>83006457</v>
      </c>
      <c r="B206" s="6" t="s">
        <v>379</v>
      </c>
      <c r="C206" s="6" t="s">
        <v>380</v>
      </c>
      <c r="D206" s="8">
        <v>1000</v>
      </c>
      <c r="E206" s="6" t="s">
        <v>2296</v>
      </c>
      <c r="F206" s="6" t="s">
        <v>3127</v>
      </c>
      <c r="G206" s="27" t="s">
        <v>3126</v>
      </c>
      <c r="H206" s="10" t="s">
        <v>14</v>
      </c>
      <c r="I206" s="27" t="s">
        <v>3130</v>
      </c>
      <c r="J206" s="7" t="s">
        <v>294</v>
      </c>
      <c r="K206" s="6" t="s">
        <v>350</v>
      </c>
      <c r="L206" s="9">
        <v>46046</v>
      </c>
      <c r="M206" s="6">
        <v>30.721437999999999</v>
      </c>
      <c r="N206" s="6">
        <v>31.354821999999999</v>
      </c>
      <c r="O206" s="6" t="s">
        <v>102</v>
      </c>
    </row>
    <row r="207" spans="1:15" hidden="1" x14ac:dyDescent="0.35">
      <c r="A207" s="8">
        <v>83006617</v>
      </c>
      <c r="B207" s="6" t="s">
        <v>381</v>
      </c>
      <c r="C207" s="6" t="s">
        <v>382</v>
      </c>
      <c r="D207" s="8">
        <v>500</v>
      </c>
      <c r="E207" s="6" t="s">
        <v>2297</v>
      </c>
      <c r="F207" s="27" t="s">
        <v>3137</v>
      </c>
      <c r="G207" s="27" t="s">
        <v>3137</v>
      </c>
      <c r="H207" s="4" t="s">
        <v>3138</v>
      </c>
      <c r="I207" s="29" t="s">
        <v>3132</v>
      </c>
      <c r="J207" s="7" t="s">
        <v>294</v>
      </c>
      <c r="K207" s="6" t="s">
        <v>350</v>
      </c>
      <c r="L207" s="9">
        <v>46034</v>
      </c>
      <c r="M207" s="6">
        <v>30.642323000000001</v>
      </c>
      <c r="N207" s="6">
        <v>31.331979</v>
      </c>
      <c r="O207" s="6" t="s">
        <v>102</v>
      </c>
    </row>
    <row r="208" spans="1:15" hidden="1" x14ac:dyDescent="0.35">
      <c r="A208" s="8">
        <v>83006611</v>
      </c>
      <c r="B208" s="6" t="s">
        <v>383</v>
      </c>
      <c r="C208" s="6" t="s">
        <v>384</v>
      </c>
      <c r="D208" s="8">
        <v>800</v>
      </c>
      <c r="E208" s="6" t="s">
        <v>2298</v>
      </c>
      <c r="F208" s="27" t="s">
        <v>3137</v>
      </c>
      <c r="G208" s="27" t="s">
        <v>3137</v>
      </c>
      <c r="H208" s="4" t="s">
        <v>3138</v>
      </c>
      <c r="I208" s="29" t="s">
        <v>3132</v>
      </c>
      <c r="J208" s="7" t="s">
        <v>294</v>
      </c>
      <c r="K208" s="6" t="s">
        <v>350</v>
      </c>
      <c r="L208" s="9">
        <v>46034</v>
      </c>
      <c r="M208" s="6">
        <v>30.645958</v>
      </c>
      <c r="N208" s="6">
        <v>31.328361999999998</v>
      </c>
      <c r="O208" s="6" t="s">
        <v>102</v>
      </c>
    </row>
    <row r="209" spans="1:15" hidden="1" x14ac:dyDescent="0.35">
      <c r="A209" s="8">
        <v>83006452</v>
      </c>
      <c r="B209" s="6" t="s">
        <v>385</v>
      </c>
      <c r="C209" s="6" t="s">
        <v>386</v>
      </c>
      <c r="D209" s="8">
        <v>800</v>
      </c>
      <c r="E209" s="6" t="s">
        <v>2299</v>
      </c>
      <c r="F209" s="6"/>
      <c r="G209" s="27" t="s">
        <v>3126</v>
      </c>
      <c r="H209" s="44"/>
      <c r="I209" s="27" t="s">
        <v>3130</v>
      </c>
      <c r="J209" s="7" t="s">
        <v>294</v>
      </c>
      <c r="K209" s="6" t="s">
        <v>350</v>
      </c>
      <c r="L209" s="9">
        <v>46044</v>
      </c>
      <c r="M209" s="6">
        <v>30.725693</v>
      </c>
      <c r="N209" s="6">
        <v>31.35341</v>
      </c>
      <c r="O209" s="6" t="s">
        <v>102</v>
      </c>
    </row>
    <row r="210" spans="1:15" hidden="1" x14ac:dyDescent="0.35">
      <c r="A210" s="8">
        <v>83008770</v>
      </c>
      <c r="B210" s="6" t="s">
        <v>387</v>
      </c>
      <c r="C210" s="6" t="s">
        <v>388</v>
      </c>
      <c r="D210" s="8">
        <v>800</v>
      </c>
      <c r="E210" s="6" t="s">
        <v>2290</v>
      </c>
      <c r="F210" s="27" t="s">
        <v>3128</v>
      </c>
      <c r="G210" s="27" t="s">
        <v>3128</v>
      </c>
      <c r="H210" s="4" t="s">
        <v>3136</v>
      </c>
      <c r="I210" s="29" t="s">
        <v>3132</v>
      </c>
      <c r="J210" s="7" t="s">
        <v>294</v>
      </c>
      <c r="K210" s="6" t="s">
        <v>350</v>
      </c>
      <c r="L210" s="9">
        <v>46044</v>
      </c>
      <c r="M210" s="6">
        <v>30.726528999999999</v>
      </c>
      <c r="N210" s="6">
        <v>31.347808000000001</v>
      </c>
      <c r="O210" s="6" t="s">
        <v>102</v>
      </c>
    </row>
    <row r="211" spans="1:15" hidden="1" x14ac:dyDescent="0.35">
      <c r="A211" s="8">
        <v>83006456</v>
      </c>
      <c r="B211" s="6" t="s">
        <v>389</v>
      </c>
      <c r="C211" s="6" t="s">
        <v>390</v>
      </c>
      <c r="D211" s="8">
        <v>800</v>
      </c>
      <c r="E211" s="6" t="s">
        <v>2300</v>
      </c>
      <c r="F211" s="6"/>
      <c r="G211" s="27" t="s">
        <v>3126</v>
      </c>
      <c r="H211" s="44"/>
      <c r="I211" s="27" t="s">
        <v>3130</v>
      </c>
      <c r="J211" s="7" t="s">
        <v>294</v>
      </c>
      <c r="K211" s="6" t="s">
        <v>350</v>
      </c>
      <c r="L211" s="9">
        <v>46044</v>
      </c>
      <c r="M211" s="6">
        <v>30.718433999999998</v>
      </c>
      <c r="N211" s="6">
        <v>31.353282</v>
      </c>
      <c r="O211" s="6" t="s">
        <v>102</v>
      </c>
    </row>
    <row r="212" spans="1:15" hidden="1" x14ac:dyDescent="0.35">
      <c r="A212" s="8">
        <v>83006769</v>
      </c>
      <c r="B212" s="6" t="s">
        <v>391</v>
      </c>
      <c r="C212" s="6" t="s">
        <v>392</v>
      </c>
      <c r="D212" s="8">
        <v>200</v>
      </c>
      <c r="E212" s="6" t="s">
        <v>2301</v>
      </c>
      <c r="F212" s="27" t="s">
        <v>3128</v>
      </c>
      <c r="G212" s="27" t="s">
        <v>3128</v>
      </c>
      <c r="H212" s="4" t="s">
        <v>3136</v>
      </c>
      <c r="I212" s="29" t="s">
        <v>3132</v>
      </c>
      <c r="J212" s="7" t="s">
        <v>294</v>
      </c>
      <c r="K212" s="6" t="s">
        <v>350</v>
      </c>
      <c r="L212" s="9">
        <v>46044</v>
      </c>
      <c r="M212" s="6">
        <v>30.726103999999999</v>
      </c>
      <c r="N212" s="6">
        <v>31.345749999999999</v>
      </c>
      <c r="O212" s="6" t="s">
        <v>102</v>
      </c>
    </row>
    <row r="213" spans="1:15" hidden="1" x14ac:dyDescent="0.35">
      <c r="A213" s="8">
        <v>83006768</v>
      </c>
      <c r="B213" s="6" t="s">
        <v>393</v>
      </c>
      <c r="C213" s="6" t="s">
        <v>394</v>
      </c>
      <c r="D213" s="8">
        <v>800</v>
      </c>
      <c r="E213" s="6" t="s">
        <v>2302</v>
      </c>
      <c r="F213" s="27" t="s">
        <v>3128</v>
      </c>
      <c r="G213" s="27" t="s">
        <v>3128</v>
      </c>
      <c r="H213" s="4" t="s">
        <v>3136</v>
      </c>
      <c r="I213" s="29" t="s">
        <v>3132</v>
      </c>
      <c r="J213" s="7" t="s">
        <v>294</v>
      </c>
      <c r="K213" s="6" t="s">
        <v>350</v>
      </c>
      <c r="L213" s="9">
        <v>46044</v>
      </c>
      <c r="M213" s="6">
        <v>30.724121</v>
      </c>
      <c r="N213" s="6">
        <v>31.348655999999998</v>
      </c>
      <c r="O213" s="6" t="s">
        <v>102</v>
      </c>
    </row>
    <row r="214" spans="1:15" hidden="1" x14ac:dyDescent="0.35">
      <c r="A214" s="8">
        <v>83006616</v>
      </c>
      <c r="B214" s="6" t="s">
        <v>395</v>
      </c>
      <c r="C214" s="6" t="s">
        <v>396</v>
      </c>
      <c r="D214" s="8">
        <v>200</v>
      </c>
      <c r="E214" s="6" t="s">
        <v>2303</v>
      </c>
      <c r="F214" s="27" t="s">
        <v>3141</v>
      </c>
      <c r="G214" s="27" t="s">
        <v>3125</v>
      </c>
      <c r="H214" s="26" t="s">
        <v>3134</v>
      </c>
      <c r="I214" s="29" t="s">
        <v>3132</v>
      </c>
      <c r="J214" s="7" t="s">
        <v>294</v>
      </c>
      <c r="K214" s="6" t="s">
        <v>350</v>
      </c>
      <c r="L214" s="9">
        <v>46042</v>
      </c>
      <c r="M214" s="6">
        <v>30.628864</v>
      </c>
      <c r="N214" s="6">
        <v>31.317363</v>
      </c>
      <c r="O214" s="6" t="s">
        <v>102</v>
      </c>
    </row>
    <row r="215" spans="1:15" hidden="1" x14ac:dyDescent="0.35">
      <c r="A215" s="8">
        <v>83006394</v>
      </c>
      <c r="B215" s="6" t="s">
        <v>397</v>
      </c>
      <c r="C215" s="6" t="s">
        <v>398</v>
      </c>
      <c r="D215" s="8">
        <v>500</v>
      </c>
      <c r="E215" s="6" t="s">
        <v>2304</v>
      </c>
      <c r="F215" s="6"/>
      <c r="G215" s="6"/>
      <c r="H215" s="6" t="s">
        <v>14</v>
      </c>
      <c r="I215" s="6"/>
      <c r="J215" s="7" t="s">
        <v>294</v>
      </c>
      <c r="K215" s="6" t="s">
        <v>350</v>
      </c>
      <c r="L215" s="9">
        <v>46057</v>
      </c>
      <c r="M215" s="6">
        <v>30.667548</v>
      </c>
      <c r="N215" s="6">
        <v>31.344574999999999</v>
      </c>
      <c r="O215" s="6" t="s">
        <v>102</v>
      </c>
    </row>
    <row r="216" spans="1:15" hidden="1" x14ac:dyDescent="0.35">
      <c r="A216" s="8">
        <v>83005905</v>
      </c>
      <c r="B216" s="6" t="s">
        <v>399</v>
      </c>
      <c r="C216" s="6" t="s">
        <v>400</v>
      </c>
      <c r="D216" s="8">
        <v>800</v>
      </c>
      <c r="E216" s="6" t="s">
        <v>2305</v>
      </c>
      <c r="F216" s="6"/>
      <c r="G216" s="6"/>
      <c r="H216" s="6" t="s">
        <v>14</v>
      </c>
      <c r="I216" s="6"/>
      <c r="J216" s="7" t="s">
        <v>294</v>
      </c>
      <c r="K216" s="6" t="s">
        <v>350</v>
      </c>
      <c r="L216" s="9">
        <v>46057</v>
      </c>
      <c r="M216" s="6">
        <v>30.669066000000001</v>
      </c>
      <c r="N216" s="6">
        <v>31.347539000000001</v>
      </c>
      <c r="O216" s="6" t="s">
        <v>102</v>
      </c>
    </row>
    <row r="217" spans="1:15" hidden="1" x14ac:dyDescent="0.35">
      <c r="A217" s="8">
        <v>83006454</v>
      </c>
      <c r="B217" s="6" t="s">
        <v>401</v>
      </c>
      <c r="C217" s="6" t="s">
        <v>402</v>
      </c>
      <c r="D217" s="8">
        <v>500</v>
      </c>
      <c r="E217" s="6" t="s">
        <v>2306</v>
      </c>
      <c r="F217" s="6"/>
      <c r="G217" s="6"/>
      <c r="H217" s="6" t="s">
        <v>14</v>
      </c>
      <c r="I217" s="6"/>
      <c r="J217" s="7" t="s">
        <v>294</v>
      </c>
      <c r="K217" s="6" t="s">
        <v>350</v>
      </c>
      <c r="L217" s="9">
        <v>46035</v>
      </c>
      <c r="M217" s="6">
        <v>30.650182000000001</v>
      </c>
      <c r="N217" s="6">
        <v>31.336991000000001</v>
      </c>
      <c r="O217" s="6" t="s">
        <v>102</v>
      </c>
    </row>
    <row r="218" spans="1:15" hidden="1" x14ac:dyDescent="0.35">
      <c r="A218" s="8">
        <v>83006460</v>
      </c>
      <c r="B218" s="6" t="s">
        <v>403</v>
      </c>
      <c r="C218" s="6" t="s">
        <v>404</v>
      </c>
      <c r="D218" s="8">
        <v>200</v>
      </c>
      <c r="E218" s="6" t="s">
        <v>2307</v>
      </c>
      <c r="F218" s="6"/>
      <c r="G218" s="6"/>
      <c r="H218" s="6" t="s">
        <v>14</v>
      </c>
      <c r="I218" s="6"/>
      <c r="J218" s="7" t="s">
        <v>294</v>
      </c>
      <c r="K218" s="6" t="s">
        <v>350</v>
      </c>
      <c r="L218" s="9">
        <v>46042</v>
      </c>
      <c r="M218" s="6">
        <v>30.623722999999998</v>
      </c>
      <c r="N218" s="6">
        <v>31.317948999999999</v>
      </c>
      <c r="O218" s="6" t="s">
        <v>102</v>
      </c>
    </row>
    <row r="219" spans="1:15" hidden="1" x14ac:dyDescent="0.35">
      <c r="A219" s="8">
        <v>83006761</v>
      </c>
      <c r="B219" s="6" t="s">
        <v>405</v>
      </c>
      <c r="C219" s="6" t="s">
        <v>406</v>
      </c>
      <c r="D219" s="8">
        <v>800</v>
      </c>
      <c r="E219" s="6" t="s">
        <v>2308</v>
      </c>
      <c r="F219" s="6"/>
      <c r="G219" s="6"/>
      <c r="H219" s="6" t="s">
        <v>14</v>
      </c>
      <c r="I219" s="6"/>
      <c r="J219" s="7" t="s">
        <v>294</v>
      </c>
      <c r="K219" s="6" t="s">
        <v>350</v>
      </c>
      <c r="L219" s="9">
        <v>46046</v>
      </c>
      <c r="M219" s="6">
        <v>30.723255999999999</v>
      </c>
      <c r="N219" s="6">
        <v>31.355523000000002</v>
      </c>
      <c r="O219" s="6" t="s">
        <v>102</v>
      </c>
    </row>
    <row r="220" spans="1:15" hidden="1" x14ac:dyDescent="0.35">
      <c r="A220" s="8">
        <v>83006615</v>
      </c>
      <c r="B220" s="6" t="s">
        <v>407</v>
      </c>
      <c r="C220" s="6" t="s">
        <v>354</v>
      </c>
      <c r="D220" s="8">
        <v>800</v>
      </c>
      <c r="E220" s="6" t="s">
        <v>2309</v>
      </c>
      <c r="F220" s="6"/>
      <c r="G220" s="6"/>
      <c r="H220" s="6" t="s">
        <v>14</v>
      </c>
      <c r="I220" s="6"/>
      <c r="J220" s="7" t="s">
        <v>294</v>
      </c>
      <c r="K220" s="6" t="s">
        <v>350</v>
      </c>
      <c r="L220" s="9">
        <v>46034</v>
      </c>
      <c r="M220" s="6">
        <v>30.644233</v>
      </c>
      <c r="N220" s="6">
        <v>31.332308000000001</v>
      </c>
      <c r="O220" s="6" t="s">
        <v>102</v>
      </c>
    </row>
    <row r="221" spans="1:15" hidden="1" x14ac:dyDescent="0.35">
      <c r="A221" s="8">
        <v>83006285</v>
      </c>
      <c r="B221" s="6" t="s">
        <v>408</v>
      </c>
      <c r="C221" s="6" t="s">
        <v>409</v>
      </c>
      <c r="D221" s="8">
        <v>200</v>
      </c>
      <c r="E221" s="6" t="s">
        <v>2310</v>
      </c>
      <c r="F221" s="37" t="s">
        <v>3031</v>
      </c>
      <c r="G221" s="37" t="s">
        <v>3003</v>
      </c>
      <c r="H221" s="44" t="s">
        <v>3033</v>
      </c>
      <c r="I221" s="37" t="s">
        <v>3026</v>
      </c>
      <c r="J221" s="7" t="s">
        <v>294</v>
      </c>
      <c r="K221" s="6" t="s">
        <v>410</v>
      </c>
      <c r="L221" s="9">
        <v>46020</v>
      </c>
      <c r="M221" s="37">
        <v>30.891874000000001</v>
      </c>
      <c r="N221" s="37">
        <v>31.301653999999999</v>
      </c>
      <c r="O221" s="6" t="s">
        <v>102</v>
      </c>
    </row>
    <row r="222" spans="1:15" hidden="1" x14ac:dyDescent="0.35">
      <c r="A222" s="8">
        <v>83006573</v>
      </c>
      <c r="B222" s="6" t="s">
        <v>411</v>
      </c>
      <c r="C222" s="6" t="s">
        <v>412</v>
      </c>
      <c r="D222" s="8">
        <v>500</v>
      </c>
      <c r="E222" s="6" t="s">
        <v>2311</v>
      </c>
      <c r="F222" s="37" t="s">
        <v>3032</v>
      </c>
      <c r="G222" s="37" t="s">
        <v>3004</v>
      </c>
      <c r="H222" s="44" t="s">
        <v>2897</v>
      </c>
      <c r="I222" s="37" t="s">
        <v>3026</v>
      </c>
      <c r="J222" s="7" t="s">
        <v>294</v>
      </c>
      <c r="K222" s="6" t="s">
        <v>410</v>
      </c>
      <c r="L222" s="9">
        <v>46019</v>
      </c>
      <c r="M222" s="37">
        <v>30.867082</v>
      </c>
      <c r="N222" s="39">
        <v>31.281130909090901</v>
      </c>
      <c r="O222" s="6" t="s">
        <v>102</v>
      </c>
    </row>
    <row r="223" spans="1:15" hidden="1" x14ac:dyDescent="0.35">
      <c r="A223" s="8">
        <v>83005941</v>
      </c>
      <c r="B223" s="6" t="s">
        <v>413</v>
      </c>
      <c r="C223" s="6" t="s">
        <v>414</v>
      </c>
      <c r="D223" s="8">
        <v>800</v>
      </c>
      <c r="E223" s="37" t="s">
        <v>2980</v>
      </c>
      <c r="F223" s="37" t="s">
        <v>2984</v>
      </c>
      <c r="G223" s="37" t="s">
        <v>3005</v>
      </c>
      <c r="H223" s="45" t="s">
        <v>3033</v>
      </c>
      <c r="I223" s="37" t="s">
        <v>3026</v>
      </c>
      <c r="J223" s="7" t="s">
        <v>294</v>
      </c>
      <c r="K223" s="6" t="s">
        <v>410</v>
      </c>
      <c r="L223" s="9">
        <v>46019</v>
      </c>
      <c r="M223" s="39">
        <v>30.8989940606061</v>
      </c>
      <c r="N223" s="39">
        <v>31.345254924242401</v>
      </c>
      <c r="O223" s="6" t="s">
        <v>102</v>
      </c>
    </row>
    <row r="224" spans="1:15" hidden="1" x14ac:dyDescent="0.35">
      <c r="A224" s="8">
        <v>83006430</v>
      </c>
      <c r="B224" s="6" t="s">
        <v>415</v>
      </c>
      <c r="C224" s="6" t="s">
        <v>416</v>
      </c>
      <c r="D224" s="8">
        <v>200</v>
      </c>
      <c r="E224" s="37" t="s">
        <v>2981</v>
      </c>
      <c r="F224" s="37" t="s">
        <v>2985</v>
      </c>
      <c r="G224" s="37" t="s">
        <v>3006</v>
      </c>
      <c r="H224" s="46"/>
      <c r="I224" s="37" t="s">
        <v>3026</v>
      </c>
      <c r="J224" s="7" t="s">
        <v>294</v>
      </c>
      <c r="K224" s="6" t="s">
        <v>410</v>
      </c>
      <c r="L224" s="9">
        <v>46020</v>
      </c>
      <c r="M224" s="39">
        <v>30.884202227272699</v>
      </c>
      <c r="N224" s="39">
        <v>31.248814712121199</v>
      </c>
      <c r="O224" s="6" t="s">
        <v>102</v>
      </c>
    </row>
    <row r="225" spans="1:15" hidden="1" x14ac:dyDescent="0.35">
      <c r="A225" s="8">
        <v>83006661</v>
      </c>
      <c r="B225" s="6" t="s">
        <v>417</v>
      </c>
      <c r="C225" s="6" t="s">
        <v>418</v>
      </c>
      <c r="D225" s="8">
        <v>200</v>
      </c>
      <c r="E225" s="6" t="s">
        <v>2313</v>
      </c>
      <c r="F225" s="37" t="s">
        <v>2986</v>
      </c>
      <c r="G225" s="37" t="s">
        <v>3006</v>
      </c>
      <c r="H225" s="46"/>
      <c r="I225" s="37" t="s">
        <v>3026</v>
      </c>
      <c r="J225" s="7" t="s">
        <v>294</v>
      </c>
      <c r="K225" s="6" t="s">
        <v>410</v>
      </c>
      <c r="L225" s="9">
        <v>46020</v>
      </c>
      <c r="M225" s="39">
        <v>30.883397833333301</v>
      </c>
      <c r="N225" s="39">
        <v>31.252073151515098</v>
      </c>
      <c r="O225" s="6" t="s">
        <v>102</v>
      </c>
    </row>
    <row r="226" spans="1:15" hidden="1" x14ac:dyDescent="0.35">
      <c r="A226" s="8">
        <v>83005949</v>
      </c>
      <c r="B226" s="6" t="s">
        <v>419</v>
      </c>
      <c r="C226" s="6" t="s">
        <v>420</v>
      </c>
      <c r="D226" s="8">
        <v>800</v>
      </c>
      <c r="E226" s="6" t="s">
        <v>2314</v>
      </c>
      <c r="F226" s="37" t="s">
        <v>2984</v>
      </c>
      <c r="G226" s="37" t="s">
        <v>3005</v>
      </c>
      <c r="H226" s="45" t="s">
        <v>3033</v>
      </c>
      <c r="I226" s="37" t="s">
        <v>3026</v>
      </c>
      <c r="J226" s="7" t="s">
        <v>294</v>
      </c>
      <c r="K226" s="6" t="s">
        <v>410</v>
      </c>
      <c r="L226" s="9">
        <v>46019</v>
      </c>
      <c r="M226" s="39">
        <v>30.895723621212099</v>
      </c>
      <c r="N226" s="39">
        <v>31.3464976666667</v>
      </c>
      <c r="O226" s="6" t="s">
        <v>102</v>
      </c>
    </row>
    <row r="227" spans="1:15" hidden="1" x14ac:dyDescent="0.35">
      <c r="A227" s="8">
        <v>83006424</v>
      </c>
      <c r="B227" s="6" t="s">
        <v>421</v>
      </c>
      <c r="C227" s="6" t="s">
        <v>422</v>
      </c>
      <c r="D227" s="8">
        <v>500</v>
      </c>
      <c r="E227" s="6" t="s">
        <v>2315</v>
      </c>
      <c r="F227" s="37" t="s">
        <v>2987</v>
      </c>
      <c r="G227" s="37" t="s">
        <v>3007</v>
      </c>
      <c r="H227" s="4" t="s">
        <v>3035</v>
      </c>
      <c r="I227" s="37" t="s">
        <v>3025</v>
      </c>
      <c r="J227" s="7" t="s">
        <v>294</v>
      </c>
      <c r="K227" s="6" t="s">
        <v>410</v>
      </c>
      <c r="L227" s="9">
        <v>46021</v>
      </c>
      <c r="M227" s="39">
        <v>30.854281</v>
      </c>
      <c r="N227" s="39">
        <v>31.282945999999999</v>
      </c>
      <c r="O227" s="6" t="s">
        <v>102</v>
      </c>
    </row>
    <row r="228" spans="1:15" hidden="1" x14ac:dyDescent="0.35">
      <c r="A228" s="8">
        <v>83006668</v>
      </c>
      <c r="B228" s="6" t="s">
        <v>423</v>
      </c>
      <c r="C228" s="6" t="s">
        <v>424</v>
      </c>
      <c r="D228" s="8">
        <v>800</v>
      </c>
      <c r="E228" s="6" t="s">
        <v>2316</v>
      </c>
      <c r="F228" s="37" t="s">
        <v>2988</v>
      </c>
      <c r="G228" s="37" t="s">
        <v>3007</v>
      </c>
      <c r="H228" s="4" t="s">
        <v>3035</v>
      </c>
      <c r="I228" s="37" t="s">
        <v>3025</v>
      </c>
      <c r="J228" s="7" t="s">
        <v>294</v>
      </c>
      <c r="K228" s="6" t="s">
        <v>410</v>
      </c>
      <c r="L228" s="9">
        <v>46021</v>
      </c>
      <c r="M228" s="39">
        <v>30.850197999999999</v>
      </c>
      <c r="N228" s="39">
        <v>31.271014999999998</v>
      </c>
      <c r="O228" s="6" t="s">
        <v>102</v>
      </c>
    </row>
    <row r="229" spans="1:15" hidden="1" x14ac:dyDescent="0.35">
      <c r="A229" s="8">
        <v>83006082</v>
      </c>
      <c r="B229" s="6" t="s">
        <v>425</v>
      </c>
      <c r="C229" s="6" t="s">
        <v>426</v>
      </c>
      <c r="D229" s="8">
        <v>1000</v>
      </c>
      <c r="E229" s="6" t="s">
        <v>2317</v>
      </c>
      <c r="F229" s="37" t="s">
        <v>2989</v>
      </c>
      <c r="G229" s="37" t="s">
        <v>3003</v>
      </c>
      <c r="H229" s="4" t="s">
        <v>3038</v>
      </c>
      <c r="I229" s="37" t="s">
        <v>3025</v>
      </c>
      <c r="J229" s="7" t="s">
        <v>294</v>
      </c>
      <c r="K229" s="6" t="s">
        <v>410</v>
      </c>
      <c r="L229" s="9">
        <v>46019</v>
      </c>
      <c r="M229" s="39">
        <v>30.837035</v>
      </c>
      <c r="N229" s="39">
        <v>31.267911999999999</v>
      </c>
      <c r="O229" s="6" t="s">
        <v>102</v>
      </c>
    </row>
    <row r="230" spans="1:15" hidden="1" x14ac:dyDescent="0.35">
      <c r="A230" s="8">
        <v>83006284</v>
      </c>
      <c r="B230" s="6" t="s">
        <v>427</v>
      </c>
      <c r="C230" s="6" t="s">
        <v>428</v>
      </c>
      <c r="D230" s="8">
        <v>1000</v>
      </c>
      <c r="E230" s="6" t="s">
        <v>2318</v>
      </c>
      <c r="F230" s="37" t="s">
        <v>2989</v>
      </c>
      <c r="G230" s="37" t="s">
        <v>3003</v>
      </c>
      <c r="H230" s="4" t="s">
        <v>3038</v>
      </c>
      <c r="I230" s="37" t="s">
        <v>3025</v>
      </c>
      <c r="J230" s="7" t="s">
        <v>294</v>
      </c>
      <c r="K230" s="6" t="s">
        <v>410</v>
      </c>
      <c r="L230" s="9">
        <v>46019</v>
      </c>
      <c r="M230" s="39">
        <v>30.837698</v>
      </c>
      <c r="N230" s="39">
        <v>31.269565</v>
      </c>
      <c r="O230" s="6" t="s">
        <v>102</v>
      </c>
    </row>
    <row r="231" spans="1:15" hidden="1" x14ac:dyDescent="0.35">
      <c r="A231" s="8">
        <v>83006085</v>
      </c>
      <c r="B231" s="6" t="s">
        <v>429</v>
      </c>
      <c r="C231" s="6" t="s">
        <v>430</v>
      </c>
      <c r="D231" s="8">
        <v>1000</v>
      </c>
      <c r="E231" s="6" t="s">
        <v>2319</v>
      </c>
      <c r="F231" s="37" t="s">
        <v>2989</v>
      </c>
      <c r="G231" s="37" t="s">
        <v>3008</v>
      </c>
      <c r="H231" s="4" t="s">
        <v>3036</v>
      </c>
      <c r="I231" s="37" t="s">
        <v>3025</v>
      </c>
      <c r="J231" s="7" t="s">
        <v>294</v>
      </c>
      <c r="K231" s="6" t="s">
        <v>410</v>
      </c>
      <c r="L231" s="9">
        <v>46020</v>
      </c>
      <c r="M231" s="40">
        <v>30.833625000000001</v>
      </c>
      <c r="N231" s="40">
        <v>31.260922000000001</v>
      </c>
      <c r="O231" s="6" t="s">
        <v>102</v>
      </c>
    </row>
    <row r="232" spans="1:15" hidden="1" x14ac:dyDescent="0.35">
      <c r="A232" s="8">
        <v>83006287</v>
      </c>
      <c r="B232" s="6" t="s">
        <v>431</v>
      </c>
      <c r="C232" s="6" t="s">
        <v>432</v>
      </c>
      <c r="D232" s="8">
        <v>1000</v>
      </c>
      <c r="E232" s="6" t="s">
        <v>2320</v>
      </c>
      <c r="F232" s="37" t="s">
        <v>2989</v>
      </c>
      <c r="G232" s="37" t="s">
        <v>3008</v>
      </c>
      <c r="H232" s="4" t="s">
        <v>3036</v>
      </c>
      <c r="I232" s="37" t="s">
        <v>3025</v>
      </c>
      <c r="J232" s="7" t="s">
        <v>294</v>
      </c>
      <c r="K232" s="6" t="s">
        <v>410</v>
      </c>
      <c r="L232" s="9">
        <v>46019</v>
      </c>
      <c r="M232" s="40">
        <v>30.834522</v>
      </c>
      <c r="N232" s="40">
        <v>31.259898</v>
      </c>
      <c r="O232" s="6" t="s">
        <v>102</v>
      </c>
    </row>
    <row r="233" spans="1:15" hidden="1" x14ac:dyDescent="0.35">
      <c r="A233" s="8">
        <v>83006664</v>
      </c>
      <c r="B233" s="6" t="s">
        <v>433</v>
      </c>
      <c r="C233" s="6" t="s">
        <v>434</v>
      </c>
      <c r="D233" s="8">
        <v>500</v>
      </c>
      <c r="E233" s="37" t="s">
        <v>2982</v>
      </c>
      <c r="F233" s="37" t="s">
        <v>2990</v>
      </c>
      <c r="G233" s="37" t="s">
        <v>3009</v>
      </c>
      <c r="H233" s="45" t="s">
        <v>3033</v>
      </c>
      <c r="I233" s="37" t="s">
        <v>3026</v>
      </c>
      <c r="J233" s="7" t="s">
        <v>294</v>
      </c>
      <c r="K233" s="6" t="s">
        <v>410</v>
      </c>
      <c r="L233" s="9">
        <v>46019</v>
      </c>
      <c r="M233" s="37">
        <v>30.907240000000002</v>
      </c>
      <c r="N233" s="37">
        <v>31.252794999999999</v>
      </c>
      <c r="O233" s="6" t="s">
        <v>102</v>
      </c>
    </row>
    <row r="234" spans="1:15" hidden="1" x14ac:dyDescent="0.35">
      <c r="A234" s="8">
        <v>83006086</v>
      </c>
      <c r="B234" s="6" t="s">
        <v>435</v>
      </c>
      <c r="C234" s="6" t="s">
        <v>436</v>
      </c>
      <c r="D234" s="8">
        <v>200</v>
      </c>
      <c r="E234" s="6" t="s">
        <v>2321</v>
      </c>
      <c r="F234" s="37" t="s">
        <v>2991</v>
      </c>
      <c r="G234" s="37" t="s">
        <v>3010</v>
      </c>
      <c r="H234" s="37" t="s">
        <v>3022</v>
      </c>
      <c r="I234" s="37" t="s">
        <v>3028</v>
      </c>
      <c r="J234" s="7" t="s">
        <v>294</v>
      </c>
      <c r="K234" s="6" t="s">
        <v>410</v>
      </c>
      <c r="L234" s="9">
        <v>46020</v>
      </c>
      <c r="M234" s="37">
        <v>30.943925</v>
      </c>
      <c r="N234" s="37">
        <v>31.298995999999999</v>
      </c>
      <c r="O234" s="6" t="s">
        <v>102</v>
      </c>
    </row>
    <row r="235" spans="1:15" hidden="1" x14ac:dyDescent="0.35">
      <c r="A235" s="8">
        <v>83006283</v>
      </c>
      <c r="B235" s="6" t="s">
        <v>437</v>
      </c>
      <c r="C235" s="6" t="s">
        <v>438</v>
      </c>
      <c r="D235" s="8">
        <v>500</v>
      </c>
      <c r="E235" s="6" t="s">
        <v>2322</v>
      </c>
      <c r="F235" s="37" t="s">
        <v>2990</v>
      </c>
      <c r="G235" s="37" t="s">
        <v>3009</v>
      </c>
      <c r="H235" s="45" t="s">
        <v>3033</v>
      </c>
      <c r="I235" s="37" t="s">
        <v>3026</v>
      </c>
      <c r="J235" s="7" t="s">
        <v>294</v>
      </c>
      <c r="K235" s="6" t="s">
        <v>410</v>
      </c>
      <c r="L235" s="9">
        <v>46019</v>
      </c>
      <c r="M235" s="41">
        <v>30.9240969848485</v>
      </c>
      <c r="N235" s="40">
        <v>31.266905090909098</v>
      </c>
      <c r="O235" s="6" t="s">
        <v>102</v>
      </c>
    </row>
    <row r="236" spans="1:15" hidden="1" x14ac:dyDescent="0.35">
      <c r="A236" s="8">
        <v>83006426</v>
      </c>
      <c r="B236" s="6" t="s">
        <v>439</v>
      </c>
      <c r="C236" s="6" t="s">
        <v>440</v>
      </c>
      <c r="D236" s="8">
        <v>300</v>
      </c>
      <c r="E236" s="6" t="s">
        <v>2323</v>
      </c>
      <c r="F236" s="37" t="s">
        <v>2992</v>
      </c>
      <c r="G236" s="37" t="s">
        <v>3011</v>
      </c>
      <c r="H236" s="26" t="s">
        <v>3037</v>
      </c>
      <c r="I236" s="37" t="s">
        <v>3025</v>
      </c>
      <c r="J236" s="7" t="s">
        <v>294</v>
      </c>
      <c r="K236" s="6" t="s">
        <v>410</v>
      </c>
      <c r="L236" s="9">
        <v>46020</v>
      </c>
      <c r="M236" s="37">
        <v>30.827238999999999</v>
      </c>
      <c r="N236" s="37">
        <v>31.225216</v>
      </c>
      <c r="O236" s="6" t="s">
        <v>102</v>
      </c>
    </row>
    <row r="237" spans="1:15" hidden="1" x14ac:dyDescent="0.35">
      <c r="A237" s="8">
        <v>83006425</v>
      </c>
      <c r="B237" s="6" t="s">
        <v>441</v>
      </c>
      <c r="C237" s="6" t="s">
        <v>442</v>
      </c>
      <c r="D237" s="8">
        <v>500</v>
      </c>
      <c r="E237" s="6" t="s">
        <v>2324</v>
      </c>
      <c r="F237" s="37" t="s">
        <v>2990</v>
      </c>
      <c r="G237" s="37" t="s">
        <v>3009</v>
      </c>
      <c r="H237" s="45" t="s">
        <v>3033</v>
      </c>
      <c r="I237" s="37" t="s">
        <v>3026</v>
      </c>
      <c r="J237" s="7" t="s">
        <v>294</v>
      </c>
      <c r="K237" s="6" t="s">
        <v>410</v>
      </c>
      <c r="L237" s="9">
        <v>46020</v>
      </c>
      <c r="M237" s="42">
        <v>30.919096</v>
      </c>
      <c r="N237" s="42">
        <v>31.269234999999998</v>
      </c>
      <c r="O237" s="6" t="s">
        <v>102</v>
      </c>
    </row>
    <row r="238" spans="1:15" hidden="1" x14ac:dyDescent="0.35">
      <c r="A238" s="8">
        <v>83006669</v>
      </c>
      <c r="B238" s="6" t="s">
        <v>443</v>
      </c>
      <c r="C238" s="6" t="s">
        <v>416</v>
      </c>
      <c r="D238" s="8">
        <v>500</v>
      </c>
      <c r="E238" s="37" t="s">
        <v>2983</v>
      </c>
      <c r="F238" s="37" t="s">
        <v>2990</v>
      </c>
      <c r="G238" s="37" t="s">
        <v>3009</v>
      </c>
      <c r="H238" s="45" t="s">
        <v>3033</v>
      </c>
      <c r="I238" s="37" t="s">
        <v>3026</v>
      </c>
      <c r="J238" s="7" t="s">
        <v>294</v>
      </c>
      <c r="K238" s="6" t="s">
        <v>410</v>
      </c>
      <c r="L238" s="9">
        <v>46019</v>
      </c>
      <c r="M238" s="42">
        <v>30.918963940000001</v>
      </c>
      <c r="N238" s="42">
        <v>31.270065420000002</v>
      </c>
      <c r="O238" s="6" t="s">
        <v>102</v>
      </c>
    </row>
    <row r="239" spans="1:15" hidden="1" x14ac:dyDescent="0.35">
      <c r="A239" s="8">
        <v>83006427</v>
      </c>
      <c r="B239" s="6" t="s">
        <v>444</v>
      </c>
      <c r="C239" s="6" t="s">
        <v>445</v>
      </c>
      <c r="D239" s="8">
        <v>200</v>
      </c>
      <c r="E239" s="6" t="s">
        <v>2325</v>
      </c>
      <c r="F239" s="37" t="s">
        <v>2993</v>
      </c>
      <c r="G239" s="37" t="s">
        <v>3011</v>
      </c>
      <c r="H239" s="26" t="s">
        <v>3037</v>
      </c>
      <c r="I239" s="37" t="s">
        <v>3025</v>
      </c>
      <c r="J239" s="7" t="s">
        <v>294</v>
      </c>
      <c r="K239" s="6" t="s">
        <v>410</v>
      </c>
      <c r="L239" s="9">
        <v>46020</v>
      </c>
      <c r="M239" s="37">
        <v>30.823333999999999</v>
      </c>
      <c r="N239" s="37">
        <v>31.224153999999999</v>
      </c>
      <c r="O239" s="6" t="s">
        <v>102</v>
      </c>
    </row>
    <row r="240" spans="1:15" hidden="1" x14ac:dyDescent="0.35">
      <c r="A240" s="8">
        <v>83006578</v>
      </c>
      <c r="B240" s="6" t="s">
        <v>446</v>
      </c>
      <c r="C240" s="6" t="s">
        <v>447</v>
      </c>
      <c r="D240" s="8">
        <v>800</v>
      </c>
      <c r="E240" s="6" t="s">
        <v>2326</v>
      </c>
      <c r="F240" s="37" t="s">
        <v>2994</v>
      </c>
      <c r="G240" s="37" t="s">
        <v>3012</v>
      </c>
      <c r="H240" s="37" t="s">
        <v>3019</v>
      </c>
      <c r="I240" s="37" t="s">
        <v>3027</v>
      </c>
      <c r="J240" s="7" t="s">
        <v>294</v>
      </c>
      <c r="K240" s="6" t="s">
        <v>410</v>
      </c>
      <c r="L240" s="9">
        <v>46022</v>
      </c>
      <c r="M240" s="42">
        <v>30.954280000000001</v>
      </c>
      <c r="N240" s="42">
        <v>31.251360999999999</v>
      </c>
      <c r="O240" s="6" t="s">
        <v>102</v>
      </c>
    </row>
    <row r="241" spans="1:15" hidden="1" x14ac:dyDescent="0.35">
      <c r="A241" s="8">
        <v>83006572</v>
      </c>
      <c r="B241" s="6" t="s">
        <v>448</v>
      </c>
      <c r="C241" s="6" t="s">
        <v>449</v>
      </c>
      <c r="D241" s="8">
        <v>1000</v>
      </c>
      <c r="E241" s="6" t="s">
        <v>2327</v>
      </c>
      <c r="F241" s="37" t="s">
        <v>2989</v>
      </c>
      <c r="G241" s="37" t="s">
        <v>3008</v>
      </c>
      <c r="H241" s="4" t="s">
        <v>3036</v>
      </c>
      <c r="I241" s="37" t="s">
        <v>3025</v>
      </c>
      <c r="J241" s="7" t="s">
        <v>294</v>
      </c>
      <c r="K241" s="6" t="s">
        <v>410</v>
      </c>
      <c r="L241" s="9">
        <v>46021</v>
      </c>
      <c r="M241" s="37">
        <v>30.840674</v>
      </c>
      <c r="N241" s="37">
        <v>31.264915999999999</v>
      </c>
      <c r="O241" s="6" t="s">
        <v>102</v>
      </c>
    </row>
    <row r="242" spans="1:15" hidden="1" x14ac:dyDescent="0.35">
      <c r="A242" s="8">
        <v>83006083</v>
      </c>
      <c r="B242" s="6" t="s">
        <v>450</v>
      </c>
      <c r="C242" s="6" t="s">
        <v>451</v>
      </c>
      <c r="D242" s="8">
        <v>800</v>
      </c>
      <c r="E242" s="6" t="s">
        <v>2328</v>
      </c>
      <c r="F242" s="37" t="s">
        <v>2994</v>
      </c>
      <c r="G242" s="37" t="s">
        <v>3013</v>
      </c>
      <c r="H242" s="37" t="s">
        <v>3020</v>
      </c>
      <c r="I242" s="37" t="s">
        <v>3027</v>
      </c>
      <c r="J242" s="7" t="s">
        <v>294</v>
      </c>
      <c r="K242" s="6" t="s">
        <v>410</v>
      </c>
      <c r="L242" s="9">
        <v>46022</v>
      </c>
      <c r="M242" s="37">
        <v>30.959724000000001</v>
      </c>
      <c r="N242" s="37">
        <v>31.254950000000001</v>
      </c>
      <c r="O242" s="6" t="s">
        <v>102</v>
      </c>
    </row>
    <row r="243" spans="1:15" hidden="1" x14ac:dyDescent="0.35">
      <c r="A243" s="8">
        <v>83006580</v>
      </c>
      <c r="B243" s="6" t="s">
        <v>452</v>
      </c>
      <c r="C243" s="6" t="s">
        <v>453</v>
      </c>
      <c r="D243" s="8">
        <v>800</v>
      </c>
      <c r="E243" s="6" t="s">
        <v>2329</v>
      </c>
      <c r="F243" s="37" t="s">
        <v>2994</v>
      </c>
      <c r="G243" s="37" t="s">
        <v>3014</v>
      </c>
      <c r="H243" s="37" t="s">
        <v>3021</v>
      </c>
      <c r="I243" s="37" t="s">
        <v>3027</v>
      </c>
      <c r="J243" s="7" t="s">
        <v>294</v>
      </c>
      <c r="K243" s="6" t="s">
        <v>410</v>
      </c>
      <c r="L243" s="9">
        <v>46022</v>
      </c>
      <c r="M243" s="43">
        <v>30.95571</v>
      </c>
      <c r="N243" s="42">
        <v>31.249656000000002</v>
      </c>
      <c r="O243" s="6" t="s">
        <v>102</v>
      </c>
    </row>
    <row r="244" spans="1:15" hidden="1" x14ac:dyDescent="0.35">
      <c r="A244" s="8">
        <v>83006666</v>
      </c>
      <c r="B244" s="6" t="s">
        <v>454</v>
      </c>
      <c r="C244" s="6" t="s">
        <v>455</v>
      </c>
      <c r="D244" s="8">
        <v>500</v>
      </c>
      <c r="E244" s="6" t="s">
        <v>2330</v>
      </c>
      <c r="F244" s="37" t="s">
        <v>2995</v>
      </c>
      <c r="G244" s="37" t="s">
        <v>3015</v>
      </c>
      <c r="H244" s="45" t="s">
        <v>3034</v>
      </c>
      <c r="I244" s="37" t="s">
        <v>3026</v>
      </c>
      <c r="J244" s="7" t="s">
        <v>294</v>
      </c>
      <c r="K244" s="6" t="s">
        <v>410</v>
      </c>
      <c r="L244" s="9">
        <v>46022</v>
      </c>
      <c r="M244" s="42">
        <v>30.975534</v>
      </c>
      <c r="N244" s="42">
        <v>31.290585</v>
      </c>
      <c r="O244" s="6" t="s">
        <v>102</v>
      </c>
    </row>
    <row r="245" spans="1:15" hidden="1" x14ac:dyDescent="0.35">
      <c r="A245" s="8">
        <v>83006429</v>
      </c>
      <c r="B245" s="6" t="s">
        <v>456</v>
      </c>
      <c r="C245" s="6" t="s">
        <v>457</v>
      </c>
      <c r="D245" s="8">
        <v>500</v>
      </c>
      <c r="E245" s="6" t="s">
        <v>2331</v>
      </c>
      <c r="F245" s="37" t="s">
        <v>2995</v>
      </c>
      <c r="G245" s="37" t="s">
        <v>3015</v>
      </c>
      <c r="H245" s="45" t="s">
        <v>3034</v>
      </c>
      <c r="I245" s="37" t="s">
        <v>3026</v>
      </c>
      <c r="J245" s="7" t="s">
        <v>294</v>
      </c>
      <c r="K245" s="6" t="s">
        <v>410</v>
      </c>
      <c r="L245" s="9">
        <v>46022</v>
      </c>
      <c r="M245" s="42">
        <v>30.977416000000002</v>
      </c>
      <c r="N245" s="42">
        <v>31.290952000000001</v>
      </c>
      <c r="O245" s="6" t="s">
        <v>102</v>
      </c>
    </row>
    <row r="246" spans="1:15" hidden="1" x14ac:dyDescent="0.35">
      <c r="A246" s="8">
        <v>83006421</v>
      </c>
      <c r="B246" s="6" t="s">
        <v>458</v>
      </c>
      <c r="C246" s="6" t="s">
        <v>459</v>
      </c>
      <c r="D246" s="8">
        <v>800</v>
      </c>
      <c r="E246" s="6" t="s">
        <v>2332</v>
      </c>
      <c r="F246" s="37" t="s">
        <v>2995</v>
      </c>
      <c r="G246" s="37" t="s">
        <v>3015</v>
      </c>
      <c r="H246" s="45" t="s">
        <v>3034</v>
      </c>
      <c r="I246" s="37" t="s">
        <v>3026</v>
      </c>
      <c r="J246" s="7" t="s">
        <v>294</v>
      </c>
      <c r="K246" s="6" t="s">
        <v>410</v>
      </c>
      <c r="L246" s="9">
        <v>46021</v>
      </c>
      <c r="M246" s="37">
        <v>30.973054000000001</v>
      </c>
      <c r="N246" s="37">
        <v>31.293368000000001</v>
      </c>
      <c r="O246" s="6" t="s">
        <v>102</v>
      </c>
    </row>
    <row r="247" spans="1:15" hidden="1" x14ac:dyDescent="0.35">
      <c r="A247" s="8">
        <v>83006089</v>
      </c>
      <c r="B247" s="6" t="s">
        <v>460</v>
      </c>
      <c r="C247" s="6" t="s">
        <v>461</v>
      </c>
      <c r="D247" s="8">
        <v>500</v>
      </c>
      <c r="E247" s="6" t="s">
        <v>2333</v>
      </c>
      <c r="F247" s="37" t="s">
        <v>2994</v>
      </c>
      <c r="G247" s="37" t="s">
        <v>3014</v>
      </c>
      <c r="H247" s="37" t="s">
        <v>3021</v>
      </c>
      <c r="I247" s="37" t="s">
        <v>3027</v>
      </c>
      <c r="J247" s="7" t="s">
        <v>294</v>
      </c>
      <c r="K247" s="6" t="s">
        <v>410</v>
      </c>
      <c r="L247" s="9">
        <v>46022</v>
      </c>
      <c r="M247" s="42">
        <v>30.947317000000002</v>
      </c>
      <c r="N247" s="42">
        <v>31.248260999999999</v>
      </c>
      <c r="O247" s="6" t="s">
        <v>102</v>
      </c>
    </row>
    <row r="248" spans="1:15" hidden="1" x14ac:dyDescent="0.35">
      <c r="A248" s="8">
        <v>83006667</v>
      </c>
      <c r="B248" s="6" t="s">
        <v>462</v>
      </c>
      <c r="C248" s="6" t="s">
        <v>463</v>
      </c>
      <c r="D248" s="8">
        <v>300</v>
      </c>
      <c r="E248" s="6" t="s">
        <v>2334</v>
      </c>
      <c r="F248" s="37" t="s">
        <v>2996</v>
      </c>
      <c r="G248" s="37" t="s">
        <v>3007</v>
      </c>
      <c r="H248" s="4" t="s">
        <v>3035</v>
      </c>
      <c r="I248" s="37" t="s">
        <v>3025</v>
      </c>
      <c r="J248" s="7" t="s">
        <v>294</v>
      </c>
      <c r="K248" s="6" t="s">
        <v>410</v>
      </c>
      <c r="L248" s="9">
        <v>46022</v>
      </c>
      <c r="M248" s="42">
        <v>30.854445999999999</v>
      </c>
      <c r="N248" s="42">
        <v>31.303363999999998</v>
      </c>
      <c r="O248" s="6" t="s">
        <v>102</v>
      </c>
    </row>
    <row r="249" spans="1:15" hidden="1" x14ac:dyDescent="0.35">
      <c r="A249" s="8">
        <v>83006574</v>
      </c>
      <c r="B249" s="6" t="s">
        <v>464</v>
      </c>
      <c r="C249" s="6" t="s">
        <v>465</v>
      </c>
      <c r="D249" s="8">
        <v>500</v>
      </c>
      <c r="E249" s="6" t="s">
        <v>2335</v>
      </c>
      <c r="F249" s="37" t="s">
        <v>2997</v>
      </c>
      <c r="G249" s="37" t="s">
        <v>3005</v>
      </c>
      <c r="H249" s="4" t="s">
        <v>3039</v>
      </c>
      <c r="I249" s="37" t="s">
        <v>3025</v>
      </c>
      <c r="J249" s="7" t="s">
        <v>294</v>
      </c>
      <c r="K249" s="6" t="s">
        <v>410</v>
      </c>
      <c r="L249" s="9">
        <v>46019</v>
      </c>
      <c r="M249" s="39">
        <v>30.846094000000001</v>
      </c>
      <c r="N249" s="39">
        <v>31.314155</v>
      </c>
      <c r="O249" s="6" t="s">
        <v>102</v>
      </c>
    </row>
    <row r="250" spans="1:15" hidden="1" x14ac:dyDescent="0.35">
      <c r="A250" s="8">
        <v>83006575</v>
      </c>
      <c r="B250" s="6" t="s">
        <v>466</v>
      </c>
      <c r="C250" s="6" t="s">
        <v>467</v>
      </c>
      <c r="D250" s="8">
        <v>500</v>
      </c>
      <c r="E250" s="6" t="s">
        <v>2336</v>
      </c>
      <c r="F250" s="37" t="s">
        <v>2998</v>
      </c>
      <c r="G250" s="37" t="s">
        <v>3005</v>
      </c>
      <c r="H250" s="4" t="s">
        <v>3039</v>
      </c>
      <c r="I250" s="37" t="s">
        <v>3025</v>
      </c>
      <c r="J250" s="7" t="s">
        <v>294</v>
      </c>
      <c r="K250" s="6" t="s">
        <v>410</v>
      </c>
      <c r="L250" s="9">
        <v>46019</v>
      </c>
      <c r="M250" s="39">
        <v>30.841335000000001</v>
      </c>
      <c r="N250" s="39">
        <v>31.322728000000001</v>
      </c>
      <c r="O250" s="6" t="s">
        <v>102</v>
      </c>
    </row>
    <row r="251" spans="1:15" hidden="1" x14ac:dyDescent="0.35">
      <c r="A251" s="8">
        <v>83006662</v>
      </c>
      <c r="B251" s="6" t="s">
        <v>468</v>
      </c>
      <c r="C251" s="6" t="s">
        <v>469</v>
      </c>
      <c r="D251" s="8">
        <v>500</v>
      </c>
      <c r="E251" s="6" t="s">
        <v>2337</v>
      </c>
      <c r="F251" s="37" t="s">
        <v>2997</v>
      </c>
      <c r="G251" s="37" t="s">
        <v>3005</v>
      </c>
      <c r="H251" s="4" t="s">
        <v>3039</v>
      </c>
      <c r="I251" s="37" t="s">
        <v>3025</v>
      </c>
      <c r="J251" s="7" t="s">
        <v>294</v>
      </c>
      <c r="K251" s="6" t="s">
        <v>410</v>
      </c>
      <c r="L251" s="9">
        <v>46022</v>
      </c>
      <c r="M251" s="37">
        <v>30.843584</v>
      </c>
      <c r="N251" s="37">
        <v>31.310851</v>
      </c>
      <c r="O251" s="6" t="s">
        <v>102</v>
      </c>
    </row>
    <row r="252" spans="1:15" hidden="1" x14ac:dyDescent="0.35">
      <c r="A252" s="8">
        <v>83006286</v>
      </c>
      <c r="B252" s="6" t="s">
        <v>470</v>
      </c>
      <c r="C252" s="6" t="s">
        <v>434</v>
      </c>
      <c r="D252" s="8">
        <v>200</v>
      </c>
      <c r="E252" s="6" t="s">
        <v>2338</v>
      </c>
      <c r="F252" s="37" t="s">
        <v>2997</v>
      </c>
      <c r="G252" s="37" t="s">
        <v>3005</v>
      </c>
      <c r="H252" s="4" t="s">
        <v>3039</v>
      </c>
      <c r="I252" s="37" t="s">
        <v>3025</v>
      </c>
      <c r="J252" s="7" t="s">
        <v>294</v>
      </c>
      <c r="K252" s="6" t="s">
        <v>410</v>
      </c>
      <c r="L252" s="9">
        <v>46022</v>
      </c>
      <c r="M252" s="42">
        <v>30.839465000000001</v>
      </c>
      <c r="N252" s="42">
        <v>31.315118999999999</v>
      </c>
      <c r="O252" s="6" t="s">
        <v>102</v>
      </c>
    </row>
    <row r="253" spans="1:15" hidden="1" x14ac:dyDescent="0.35">
      <c r="A253" s="8">
        <v>83006576</v>
      </c>
      <c r="B253" s="6" t="s">
        <v>471</v>
      </c>
      <c r="C253" s="6" t="s">
        <v>469</v>
      </c>
      <c r="D253" s="8">
        <v>800</v>
      </c>
      <c r="E253" s="6" t="s">
        <v>2339</v>
      </c>
      <c r="F253" s="37" t="s">
        <v>2999</v>
      </c>
      <c r="G253" s="37" t="s">
        <v>3016</v>
      </c>
      <c r="H253" s="4" t="s">
        <v>3040</v>
      </c>
      <c r="I253" s="37" t="s">
        <v>3025</v>
      </c>
      <c r="J253" s="7" t="s">
        <v>294</v>
      </c>
      <c r="K253" s="6" t="s">
        <v>410</v>
      </c>
      <c r="L253" s="9">
        <v>46022</v>
      </c>
      <c r="M253" s="37">
        <v>30.840291000000001</v>
      </c>
      <c r="N253" s="37">
        <v>31.298075999999998</v>
      </c>
      <c r="O253" s="6" t="s">
        <v>102</v>
      </c>
    </row>
    <row r="254" spans="1:15" hidden="1" x14ac:dyDescent="0.35">
      <c r="A254" s="8">
        <v>83006423</v>
      </c>
      <c r="B254" s="6" t="s">
        <v>472</v>
      </c>
      <c r="C254" s="6" t="s">
        <v>473</v>
      </c>
      <c r="D254" s="8">
        <v>500</v>
      </c>
      <c r="E254" s="6" t="s">
        <v>2340</v>
      </c>
      <c r="F254" s="37" t="s">
        <v>3000</v>
      </c>
      <c r="G254" s="37" t="s">
        <v>3010</v>
      </c>
      <c r="H254" s="37" t="s">
        <v>3022</v>
      </c>
      <c r="I254" s="37" t="s">
        <v>3028</v>
      </c>
      <c r="J254" s="7" t="s">
        <v>294</v>
      </c>
      <c r="K254" s="6" t="s">
        <v>410</v>
      </c>
      <c r="L254" s="9">
        <v>46020</v>
      </c>
      <c r="M254" s="37">
        <v>30.943338000000001</v>
      </c>
      <c r="N254" s="37">
        <v>31.296809</v>
      </c>
      <c r="O254" s="6" t="s">
        <v>102</v>
      </c>
    </row>
    <row r="255" spans="1:15" hidden="1" x14ac:dyDescent="0.35">
      <c r="A255" s="8">
        <v>83006090</v>
      </c>
      <c r="B255" s="6" t="s">
        <v>474</v>
      </c>
      <c r="C255" s="6" t="s">
        <v>475</v>
      </c>
      <c r="D255" s="8">
        <v>800</v>
      </c>
      <c r="E255" s="6" t="s">
        <v>2341</v>
      </c>
      <c r="F255" s="37" t="s">
        <v>3001</v>
      </c>
      <c r="G255" s="37" t="s">
        <v>3017</v>
      </c>
      <c r="H255" s="37" t="s">
        <v>3023</v>
      </c>
      <c r="I255" s="37" t="s">
        <v>3028</v>
      </c>
      <c r="J255" s="7" t="s">
        <v>294</v>
      </c>
      <c r="K255" s="6" t="s">
        <v>410</v>
      </c>
      <c r="L255" s="9">
        <v>46020</v>
      </c>
      <c r="M255" s="37">
        <v>30.942640999999998</v>
      </c>
      <c r="N255" s="37">
        <v>31.297813000000001</v>
      </c>
      <c r="O255" s="6" t="s">
        <v>102</v>
      </c>
    </row>
    <row r="256" spans="1:15" hidden="1" x14ac:dyDescent="0.35">
      <c r="A256" s="8">
        <v>83006274</v>
      </c>
      <c r="B256" s="6" t="s">
        <v>476</v>
      </c>
      <c r="C256" s="6" t="s">
        <v>477</v>
      </c>
      <c r="D256" s="8">
        <v>100</v>
      </c>
      <c r="E256" s="7" t="s">
        <v>1922</v>
      </c>
      <c r="F256" s="38" t="s">
        <v>3002</v>
      </c>
      <c r="G256" s="38" t="s">
        <v>3018</v>
      </c>
      <c r="H256" s="37" t="s">
        <v>3024</v>
      </c>
      <c r="I256" s="38" t="s">
        <v>1845</v>
      </c>
      <c r="J256" s="7" t="s">
        <v>100</v>
      </c>
      <c r="K256" s="6" t="s">
        <v>480</v>
      </c>
      <c r="L256" s="9">
        <v>46035</v>
      </c>
      <c r="M256" s="39">
        <v>30.872772000000001</v>
      </c>
      <c r="N256" s="39">
        <v>31.257338000000001</v>
      </c>
      <c r="O256" s="6" t="s">
        <v>102</v>
      </c>
    </row>
    <row r="257" spans="1:15" hidden="1" x14ac:dyDescent="0.35">
      <c r="A257" s="8">
        <v>83006280</v>
      </c>
      <c r="B257" s="6" t="s">
        <v>481</v>
      </c>
      <c r="C257" s="6" t="s">
        <v>482</v>
      </c>
      <c r="D257" s="8">
        <v>300</v>
      </c>
      <c r="E257" s="7" t="s">
        <v>1923</v>
      </c>
      <c r="F257" s="6" t="s">
        <v>1970</v>
      </c>
      <c r="G257" s="6" t="s">
        <v>483</v>
      </c>
      <c r="H257" s="6" t="s">
        <v>2217</v>
      </c>
      <c r="I257" s="6" t="s">
        <v>1936</v>
      </c>
      <c r="J257" s="7" t="s">
        <v>100</v>
      </c>
      <c r="K257" s="6" t="s">
        <v>480</v>
      </c>
      <c r="L257" s="9">
        <v>46032</v>
      </c>
      <c r="M257" s="15">
        <v>31.210358984848501</v>
      </c>
      <c r="N257" s="15">
        <v>30.972200575757601</v>
      </c>
      <c r="O257" s="6" t="s">
        <v>102</v>
      </c>
    </row>
    <row r="258" spans="1:15" hidden="1" x14ac:dyDescent="0.35">
      <c r="A258" s="8">
        <v>83005795</v>
      </c>
      <c r="B258" s="6" t="s">
        <v>485</v>
      </c>
      <c r="C258" s="6" t="s">
        <v>486</v>
      </c>
      <c r="D258" s="8">
        <v>500</v>
      </c>
      <c r="E258" s="7" t="s">
        <v>1924</v>
      </c>
      <c r="F258" s="6" t="s">
        <v>1971</v>
      </c>
      <c r="G258" s="6" t="s">
        <v>487</v>
      </c>
      <c r="H258" s="6" t="s">
        <v>1935</v>
      </c>
      <c r="I258" s="6" t="s">
        <v>502</v>
      </c>
      <c r="J258" s="7" t="s">
        <v>100</v>
      </c>
      <c r="K258" s="6" t="s">
        <v>480</v>
      </c>
      <c r="L258" s="9">
        <v>46027</v>
      </c>
      <c r="M258" s="15">
        <v>31.2916933181818</v>
      </c>
      <c r="N258" s="15">
        <v>31.0606755757576</v>
      </c>
      <c r="O258" s="6" t="s">
        <v>102</v>
      </c>
    </row>
    <row r="259" spans="1:15" hidden="1" x14ac:dyDescent="0.35">
      <c r="A259" s="8">
        <v>83005798</v>
      </c>
      <c r="B259" s="6" t="s">
        <v>488</v>
      </c>
      <c r="C259" s="6" t="s">
        <v>489</v>
      </c>
      <c r="D259" s="8">
        <v>160</v>
      </c>
      <c r="E259" s="7" t="s">
        <v>1925</v>
      </c>
      <c r="F259" s="6" t="s">
        <v>1972</v>
      </c>
      <c r="G259" s="6" t="s">
        <v>483</v>
      </c>
      <c r="H259" s="6" t="s">
        <v>2217</v>
      </c>
      <c r="I259" s="6" t="s">
        <v>1936</v>
      </c>
      <c r="J259" s="7" t="s">
        <v>100</v>
      </c>
      <c r="K259" s="6" t="s">
        <v>480</v>
      </c>
      <c r="L259" s="9">
        <v>46026</v>
      </c>
      <c r="M259" s="15">
        <v>31.181124727272699</v>
      </c>
      <c r="N259" s="15">
        <v>30.935109318181802</v>
      </c>
      <c r="O259" s="6" t="s">
        <v>102</v>
      </c>
    </row>
    <row r="260" spans="1:15" hidden="1" x14ac:dyDescent="0.35">
      <c r="A260" s="8">
        <v>83006273</v>
      </c>
      <c r="B260" s="6" t="s">
        <v>490</v>
      </c>
      <c r="C260" s="6" t="s">
        <v>491</v>
      </c>
      <c r="D260" s="8">
        <v>200</v>
      </c>
      <c r="E260" s="7" t="s">
        <v>1926</v>
      </c>
      <c r="F260" s="6" t="s">
        <v>1973</v>
      </c>
      <c r="G260" s="6" t="s">
        <v>483</v>
      </c>
      <c r="H260" s="6" t="s">
        <v>2217</v>
      </c>
      <c r="I260" s="6" t="s">
        <v>1936</v>
      </c>
      <c r="J260" s="7" t="s">
        <v>100</v>
      </c>
      <c r="K260" s="6" t="s">
        <v>480</v>
      </c>
      <c r="L260" s="9">
        <v>46026</v>
      </c>
      <c r="M260" s="15">
        <v>31.197420136363601</v>
      </c>
      <c r="N260" s="15">
        <v>30.9667951515151</v>
      </c>
      <c r="O260" s="6" t="s">
        <v>102</v>
      </c>
    </row>
    <row r="261" spans="1:15" hidden="1" x14ac:dyDescent="0.35">
      <c r="A261" s="8">
        <v>83005791</v>
      </c>
      <c r="B261" s="6" t="s">
        <v>492</v>
      </c>
      <c r="C261" s="6" t="s">
        <v>493</v>
      </c>
      <c r="D261" s="8">
        <v>300</v>
      </c>
      <c r="E261" s="7" t="s">
        <v>1927</v>
      </c>
      <c r="F261" s="6" t="s">
        <v>1974</v>
      </c>
      <c r="G261" s="6" t="s">
        <v>494</v>
      </c>
      <c r="H261" s="6" t="s">
        <v>2211</v>
      </c>
      <c r="I261" s="6" t="s">
        <v>484</v>
      </c>
      <c r="J261" s="7" t="s">
        <v>100</v>
      </c>
      <c r="K261" s="6" t="s">
        <v>480</v>
      </c>
      <c r="L261" s="9">
        <v>46026</v>
      </c>
      <c r="M261" s="15">
        <v>31.3412433181818</v>
      </c>
      <c r="N261" s="15">
        <v>30.911532666666702</v>
      </c>
      <c r="O261" s="6" t="s">
        <v>102</v>
      </c>
    </row>
    <row r="262" spans="1:15" hidden="1" x14ac:dyDescent="0.35">
      <c r="A262" s="8">
        <v>83005792</v>
      </c>
      <c r="B262" s="6" t="s">
        <v>495</v>
      </c>
      <c r="C262" s="6" t="s">
        <v>496</v>
      </c>
      <c r="D262" s="8">
        <v>800</v>
      </c>
      <c r="E262" s="7" t="s">
        <v>2342</v>
      </c>
      <c r="F262" s="6" t="s">
        <v>1975</v>
      </c>
      <c r="G262" s="6" t="s">
        <v>494</v>
      </c>
      <c r="H262" s="6" t="s">
        <v>2211</v>
      </c>
      <c r="I262" s="6" t="s">
        <v>484</v>
      </c>
      <c r="J262" s="7" t="s">
        <v>100</v>
      </c>
      <c r="K262" s="6" t="s">
        <v>480</v>
      </c>
      <c r="L262" s="9">
        <v>46032</v>
      </c>
      <c r="M262" s="15">
        <v>31.354097287878801</v>
      </c>
      <c r="N262" s="15">
        <v>30.913124015151499</v>
      </c>
      <c r="O262" s="6" t="s">
        <v>102</v>
      </c>
    </row>
    <row r="263" spans="1:15" hidden="1" x14ac:dyDescent="0.35">
      <c r="A263" s="8">
        <v>83005794</v>
      </c>
      <c r="B263" s="6" t="s">
        <v>497</v>
      </c>
      <c r="C263" s="6" t="s">
        <v>498</v>
      </c>
      <c r="D263" s="8">
        <v>500</v>
      </c>
      <c r="E263" s="7" t="s">
        <v>1928</v>
      </c>
      <c r="F263" s="6" t="s">
        <v>1976</v>
      </c>
      <c r="G263" s="6" t="s">
        <v>478</v>
      </c>
      <c r="H263" s="6" t="s">
        <v>2210</v>
      </c>
      <c r="I263" s="6" t="s">
        <v>479</v>
      </c>
      <c r="J263" s="7" t="s">
        <v>100</v>
      </c>
      <c r="K263" s="6" t="s">
        <v>480</v>
      </c>
      <c r="L263" s="9">
        <v>46026</v>
      </c>
      <c r="M263" s="15">
        <v>31.345889151515198</v>
      </c>
      <c r="N263" s="15">
        <v>30.934390106060601</v>
      </c>
      <c r="O263" s="6" t="s">
        <v>102</v>
      </c>
    </row>
    <row r="264" spans="1:15" hidden="1" x14ac:dyDescent="0.35">
      <c r="A264" s="8">
        <v>83005799</v>
      </c>
      <c r="B264" s="6" t="s">
        <v>499</v>
      </c>
      <c r="C264" s="6" t="s">
        <v>500</v>
      </c>
      <c r="D264" s="8">
        <v>1000</v>
      </c>
      <c r="E264" s="7" t="s">
        <v>2343</v>
      </c>
      <c r="F264" s="6" t="s">
        <v>1977</v>
      </c>
      <c r="G264" s="6" t="s">
        <v>501</v>
      </c>
      <c r="H264" s="6" t="s">
        <v>2212</v>
      </c>
      <c r="I264" s="6" t="s">
        <v>502</v>
      </c>
      <c r="J264" s="7" t="s">
        <v>100</v>
      </c>
      <c r="K264" s="6" t="s">
        <v>480</v>
      </c>
      <c r="L264" s="9">
        <v>46013</v>
      </c>
      <c r="M264" s="15">
        <v>31.302657545454601</v>
      </c>
      <c r="N264" s="15">
        <v>31.0290163030303</v>
      </c>
      <c r="O264" s="6" t="s">
        <v>102</v>
      </c>
    </row>
    <row r="265" spans="1:15" hidden="1" x14ac:dyDescent="0.35">
      <c r="A265" s="8">
        <v>83005793</v>
      </c>
      <c r="B265" s="6" t="s">
        <v>503</v>
      </c>
      <c r="C265" s="6" t="s">
        <v>504</v>
      </c>
      <c r="D265" s="8">
        <v>300</v>
      </c>
      <c r="E265" s="7" t="s">
        <v>2344</v>
      </c>
      <c r="F265" s="6" t="s">
        <v>1978</v>
      </c>
      <c r="G265" s="6" t="s">
        <v>478</v>
      </c>
      <c r="H265" s="6" t="s">
        <v>2210</v>
      </c>
      <c r="I265" s="6" t="s">
        <v>479</v>
      </c>
      <c r="J265" s="7" t="s">
        <v>100</v>
      </c>
      <c r="K265" s="6" t="s">
        <v>480</v>
      </c>
      <c r="L265" s="9">
        <v>46013</v>
      </c>
      <c r="M265" s="15">
        <v>31.329391909090901</v>
      </c>
      <c r="N265" s="15">
        <v>30.9339726969697</v>
      </c>
      <c r="O265" s="6" t="s">
        <v>102</v>
      </c>
    </row>
    <row r="266" spans="1:15" hidden="1" x14ac:dyDescent="0.35">
      <c r="A266" s="8">
        <v>83005800</v>
      </c>
      <c r="B266" s="6" t="s">
        <v>505</v>
      </c>
      <c r="C266" s="6" t="s">
        <v>506</v>
      </c>
      <c r="D266" s="8">
        <v>160</v>
      </c>
      <c r="E266" s="7" t="s">
        <v>2345</v>
      </c>
      <c r="F266" s="6" t="s">
        <v>1979</v>
      </c>
      <c r="G266" s="6" t="s">
        <v>507</v>
      </c>
      <c r="H266" s="6" t="s">
        <v>2213</v>
      </c>
      <c r="I266" s="6" t="s">
        <v>502</v>
      </c>
      <c r="J266" s="7" t="s">
        <v>100</v>
      </c>
      <c r="K266" s="6" t="s">
        <v>480</v>
      </c>
      <c r="L266" s="9">
        <v>46013</v>
      </c>
      <c r="M266" s="15">
        <v>31.279114287878802</v>
      </c>
      <c r="N266" s="15">
        <v>31.056264621212101</v>
      </c>
      <c r="O266" s="6" t="s">
        <v>102</v>
      </c>
    </row>
    <row r="267" spans="1:15" hidden="1" x14ac:dyDescent="0.35">
      <c r="A267" s="8">
        <v>83005796</v>
      </c>
      <c r="B267" s="6" t="s">
        <v>508</v>
      </c>
      <c r="C267" s="6" t="s">
        <v>509</v>
      </c>
      <c r="D267" s="8">
        <v>500</v>
      </c>
      <c r="E267" s="7" t="s">
        <v>2346</v>
      </c>
      <c r="F267" s="6" t="s">
        <v>1980</v>
      </c>
      <c r="G267" s="6" t="s">
        <v>510</v>
      </c>
      <c r="H267" s="6" t="s">
        <v>2214</v>
      </c>
      <c r="I267" s="6" t="s">
        <v>479</v>
      </c>
      <c r="J267" s="7" t="s">
        <v>100</v>
      </c>
      <c r="K267" s="6" t="s">
        <v>480</v>
      </c>
      <c r="L267" s="9">
        <v>46013</v>
      </c>
      <c r="M267" s="15">
        <v>31.265078863636401</v>
      </c>
      <c r="N267" s="15">
        <v>30.9525490454545</v>
      </c>
      <c r="O267" s="6" t="s">
        <v>102</v>
      </c>
    </row>
    <row r="268" spans="1:15" hidden="1" x14ac:dyDescent="0.35">
      <c r="A268" s="8">
        <v>83007394</v>
      </c>
      <c r="B268" s="6" t="s">
        <v>511</v>
      </c>
      <c r="C268" s="6" t="s">
        <v>512</v>
      </c>
      <c r="D268" s="8">
        <v>1000</v>
      </c>
      <c r="E268" s="7" t="s">
        <v>2347</v>
      </c>
      <c r="F268" s="6" t="s">
        <v>1981</v>
      </c>
      <c r="G268" s="6" t="s">
        <v>513</v>
      </c>
      <c r="H268" s="6" t="s">
        <v>2215</v>
      </c>
      <c r="I268" s="6" t="s">
        <v>502</v>
      </c>
      <c r="J268" s="7" t="s">
        <v>100</v>
      </c>
      <c r="K268" s="6" t="s">
        <v>480</v>
      </c>
      <c r="L268" s="9">
        <v>46013</v>
      </c>
      <c r="M268" s="15">
        <v>31.267899606060599</v>
      </c>
      <c r="N268" s="15">
        <v>31.000623863636399</v>
      </c>
      <c r="O268" s="6" t="s">
        <v>102</v>
      </c>
    </row>
    <row r="269" spans="1:15" hidden="1" x14ac:dyDescent="0.35">
      <c r="A269" s="8">
        <v>83007399</v>
      </c>
      <c r="B269" s="6" t="s">
        <v>514</v>
      </c>
      <c r="C269" s="6" t="s">
        <v>515</v>
      </c>
      <c r="D269" s="8">
        <v>200</v>
      </c>
      <c r="E269" s="7" t="s">
        <v>1929</v>
      </c>
      <c r="F269" s="6" t="s">
        <v>1982</v>
      </c>
      <c r="G269" s="6" t="s">
        <v>513</v>
      </c>
      <c r="H269" s="6" t="s">
        <v>2215</v>
      </c>
      <c r="I269" s="6" t="s">
        <v>502</v>
      </c>
      <c r="J269" s="7" t="s">
        <v>100</v>
      </c>
      <c r="K269" s="6" t="s">
        <v>480</v>
      </c>
      <c r="L269" s="9">
        <v>46013</v>
      </c>
      <c r="M269" s="15">
        <v>31.263034287878799</v>
      </c>
      <c r="N269" s="15">
        <v>31.0183304393939</v>
      </c>
      <c r="O269" s="6" t="s">
        <v>102</v>
      </c>
    </row>
    <row r="270" spans="1:15" hidden="1" x14ac:dyDescent="0.35">
      <c r="A270" s="8">
        <v>83007747</v>
      </c>
      <c r="B270" s="6" t="s">
        <v>516</v>
      </c>
      <c r="C270" s="6" t="s">
        <v>517</v>
      </c>
      <c r="D270" s="8">
        <v>300</v>
      </c>
      <c r="E270" s="7" t="s">
        <v>1930</v>
      </c>
      <c r="F270" s="6" t="s">
        <v>1983</v>
      </c>
      <c r="G270" s="6" t="s">
        <v>513</v>
      </c>
      <c r="H270" s="6" t="s">
        <v>2215</v>
      </c>
      <c r="I270" s="6" t="s">
        <v>502</v>
      </c>
      <c r="J270" s="7" t="s">
        <v>100</v>
      </c>
      <c r="K270" s="6" t="s">
        <v>480</v>
      </c>
      <c r="L270" s="9">
        <v>46013</v>
      </c>
      <c r="M270" s="15">
        <v>31.2607484393939</v>
      </c>
      <c r="N270" s="15">
        <v>31.039744333333299</v>
      </c>
      <c r="O270" s="6" t="s">
        <v>102</v>
      </c>
    </row>
    <row r="271" spans="1:15" hidden="1" x14ac:dyDescent="0.35">
      <c r="A271" s="8">
        <v>83007741</v>
      </c>
      <c r="B271" s="6" t="s">
        <v>518</v>
      </c>
      <c r="C271" s="6" t="s">
        <v>519</v>
      </c>
      <c r="D271" s="8">
        <v>800</v>
      </c>
      <c r="E271" s="1" t="s">
        <v>1933</v>
      </c>
      <c r="F271" s="6" t="s">
        <v>1984</v>
      </c>
      <c r="G271" s="6" t="s">
        <v>513</v>
      </c>
      <c r="H271" s="6" t="s">
        <v>2215</v>
      </c>
      <c r="I271" s="6" t="s">
        <v>502</v>
      </c>
      <c r="J271" s="7" t="s">
        <v>100</v>
      </c>
      <c r="K271" s="6" t="s">
        <v>480</v>
      </c>
      <c r="L271" s="9">
        <v>46013</v>
      </c>
      <c r="M271" s="15">
        <v>31.339501893939399</v>
      </c>
      <c r="N271" s="15">
        <v>31.020825803030299</v>
      </c>
      <c r="O271" s="6" t="s">
        <v>102</v>
      </c>
    </row>
    <row r="272" spans="1:15" hidden="1" x14ac:dyDescent="0.35">
      <c r="A272" s="8">
        <v>83007020</v>
      </c>
      <c r="B272" s="6" t="s">
        <v>520</v>
      </c>
      <c r="C272" s="6" t="s">
        <v>521</v>
      </c>
      <c r="D272" s="8">
        <v>63</v>
      </c>
      <c r="E272" s="7" t="s">
        <v>2348</v>
      </c>
      <c r="F272" s="6" t="s">
        <v>1985</v>
      </c>
      <c r="G272" s="6" t="s">
        <v>483</v>
      </c>
      <c r="H272" s="6" t="s">
        <v>2217</v>
      </c>
      <c r="I272" s="6" t="s">
        <v>1936</v>
      </c>
      <c r="J272" s="7" t="s">
        <v>100</v>
      </c>
      <c r="K272" s="6" t="s">
        <v>480</v>
      </c>
      <c r="L272" s="9">
        <v>46012</v>
      </c>
      <c r="M272" s="15">
        <v>31.2005226818182</v>
      </c>
      <c r="N272" s="15">
        <v>30.959373803030299</v>
      </c>
      <c r="O272" s="6" t="s">
        <v>102</v>
      </c>
    </row>
    <row r="273" spans="1:15" hidden="1" x14ac:dyDescent="0.35">
      <c r="A273" s="8">
        <v>83007016</v>
      </c>
      <c r="B273" s="6" t="s">
        <v>522</v>
      </c>
      <c r="C273" s="6" t="s">
        <v>523</v>
      </c>
      <c r="D273" s="8">
        <v>300</v>
      </c>
      <c r="E273" s="7" t="s">
        <v>1932</v>
      </c>
      <c r="F273" s="6" t="s">
        <v>1986</v>
      </c>
      <c r="G273" s="6" t="s">
        <v>524</v>
      </c>
      <c r="H273" s="6" t="s">
        <v>2216</v>
      </c>
      <c r="I273" s="6" t="s">
        <v>479</v>
      </c>
      <c r="J273" s="7" t="s">
        <v>100</v>
      </c>
      <c r="K273" s="6" t="s">
        <v>480</v>
      </c>
      <c r="L273" s="9">
        <v>46012</v>
      </c>
      <c r="M273" s="15">
        <v>31.2287021818182</v>
      </c>
      <c r="N273" s="15">
        <v>30.946439545454499</v>
      </c>
      <c r="O273" s="6" t="s">
        <v>102</v>
      </c>
    </row>
    <row r="274" spans="1:15" hidden="1" x14ac:dyDescent="0.35">
      <c r="A274" s="8">
        <v>83007012</v>
      </c>
      <c r="B274" s="6" t="s">
        <v>525</v>
      </c>
      <c r="C274" s="6" t="s">
        <v>526</v>
      </c>
      <c r="D274" s="8">
        <v>100</v>
      </c>
      <c r="E274" s="7" t="s">
        <v>2349</v>
      </c>
      <c r="F274" s="6" t="s">
        <v>1987</v>
      </c>
      <c r="G274" s="6" t="s">
        <v>483</v>
      </c>
      <c r="H274" s="6" t="s">
        <v>2217</v>
      </c>
      <c r="I274" s="6" t="s">
        <v>1936</v>
      </c>
      <c r="J274" s="7" t="s">
        <v>100</v>
      </c>
      <c r="K274" s="6" t="s">
        <v>480</v>
      </c>
      <c r="L274" s="9">
        <v>46012</v>
      </c>
      <c r="M274" s="15">
        <v>31.1808526363636</v>
      </c>
      <c r="N274" s="15">
        <v>30.945686454545498</v>
      </c>
      <c r="O274" s="6" t="s">
        <v>102</v>
      </c>
    </row>
    <row r="275" spans="1:15" hidden="1" x14ac:dyDescent="0.35">
      <c r="A275" s="8">
        <v>83007014</v>
      </c>
      <c r="B275" s="6" t="s">
        <v>527</v>
      </c>
      <c r="C275" s="6" t="s">
        <v>528</v>
      </c>
      <c r="D275" s="8">
        <v>500</v>
      </c>
      <c r="E275" s="7" t="s">
        <v>1933</v>
      </c>
      <c r="F275" s="6" t="s">
        <v>1988</v>
      </c>
      <c r="G275" s="6" t="s">
        <v>483</v>
      </c>
      <c r="H275" s="6" t="s">
        <v>1934</v>
      </c>
      <c r="I275" s="6" t="s">
        <v>1936</v>
      </c>
      <c r="J275" s="7" t="s">
        <v>100</v>
      </c>
      <c r="K275" s="6" t="s">
        <v>480</v>
      </c>
      <c r="L275" s="9">
        <v>46012</v>
      </c>
      <c r="M275" s="15">
        <v>31.1925259242424</v>
      </c>
      <c r="N275" s="15">
        <v>30.953520303030299</v>
      </c>
      <c r="O275" s="6" t="s">
        <v>102</v>
      </c>
    </row>
    <row r="276" spans="1:15" hidden="1" x14ac:dyDescent="0.35">
      <c r="A276" s="8">
        <v>83007013</v>
      </c>
      <c r="B276" s="6" t="s">
        <v>529</v>
      </c>
      <c r="C276" s="6" t="s">
        <v>530</v>
      </c>
      <c r="D276" s="8">
        <v>800</v>
      </c>
      <c r="E276" s="7" t="s">
        <v>1931</v>
      </c>
      <c r="F276" s="6" t="s">
        <v>1989</v>
      </c>
      <c r="G276" s="6" t="s">
        <v>483</v>
      </c>
      <c r="H276" s="6" t="s">
        <v>1934</v>
      </c>
      <c r="I276" s="6" t="s">
        <v>1936</v>
      </c>
      <c r="J276" s="7" t="s">
        <v>100</v>
      </c>
      <c r="K276" s="6" t="s">
        <v>480</v>
      </c>
      <c r="L276" s="9">
        <v>46012</v>
      </c>
      <c r="M276" s="15">
        <v>31.191614424242399</v>
      </c>
      <c r="N276" s="15">
        <v>30.955791333333298</v>
      </c>
      <c r="O276" s="6" t="s">
        <v>102</v>
      </c>
    </row>
    <row r="277" spans="1:15" hidden="1" x14ac:dyDescent="0.35">
      <c r="A277" s="8">
        <v>83006654</v>
      </c>
      <c r="B277" s="6" t="s">
        <v>531</v>
      </c>
      <c r="C277" s="6" t="s">
        <v>532</v>
      </c>
      <c r="D277" s="8">
        <v>200</v>
      </c>
      <c r="E277" s="7" t="s">
        <v>1947</v>
      </c>
      <c r="F277" s="7" t="s">
        <v>1968</v>
      </c>
      <c r="G277" s="6" t="s">
        <v>533</v>
      </c>
      <c r="H277" s="7" t="s">
        <v>1938</v>
      </c>
      <c r="I277" s="6" t="s">
        <v>534</v>
      </c>
      <c r="J277" s="7" t="s">
        <v>100</v>
      </c>
      <c r="K277" s="6" t="s">
        <v>535</v>
      </c>
      <c r="L277" s="9">
        <v>46025</v>
      </c>
      <c r="M277" s="7">
        <v>31.5990395151515</v>
      </c>
      <c r="N277" s="7">
        <v>31.095331999999999</v>
      </c>
      <c r="O277" s="6" t="s">
        <v>102</v>
      </c>
    </row>
    <row r="278" spans="1:15" hidden="1" x14ac:dyDescent="0.35">
      <c r="A278" s="8">
        <v>83007526</v>
      </c>
      <c r="B278" s="6" t="s">
        <v>536</v>
      </c>
      <c r="C278" s="6" t="s">
        <v>537</v>
      </c>
      <c r="D278" s="8">
        <v>500</v>
      </c>
      <c r="E278" s="7" t="s">
        <v>1948</v>
      </c>
      <c r="F278" s="7" t="s">
        <v>1968</v>
      </c>
      <c r="G278" s="6" t="s">
        <v>538</v>
      </c>
      <c r="H278" s="7" t="s">
        <v>1939</v>
      </c>
      <c r="I278" s="6" t="s">
        <v>539</v>
      </c>
      <c r="J278" s="7" t="s">
        <v>100</v>
      </c>
      <c r="K278" s="6" t="s">
        <v>535</v>
      </c>
      <c r="L278" s="9">
        <v>46013</v>
      </c>
      <c r="M278" s="7">
        <v>31.594106257575799</v>
      </c>
      <c r="N278" s="7">
        <v>31.129400257575799</v>
      </c>
      <c r="O278" s="6" t="s">
        <v>102</v>
      </c>
    </row>
    <row r="279" spans="1:15" hidden="1" x14ac:dyDescent="0.35">
      <c r="A279" s="8">
        <v>83006660</v>
      </c>
      <c r="B279" s="6" t="s">
        <v>540</v>
      </c>
      <c r="C279" s="6" t="s">
        <v>541</v>
      </c>
      <c r="D279" s="8">
        <v>200</v>
      </c>
      <c r="E279" s="7" t="s">
        <v>1949</v>
      </c>
      <c r="F279" s="7" t="s">
        <v>1968</v>
      </c>
      <c r="G279" s="6" t="s">
        <v>542</v>
      </c>
      <c r="H279" s="7" t="s">
        <v>1940</v>
      </c>
      <c r="I279" s="6" t="s">
        <v>543</v>
      </c>
      <c r="J279" s="7" t="s">
        <v>100</v>
      </c>
      <c r="K279" s="6" t="s">
        <v>535</v>
      </c>
      <c r="L279" s="9">
        <v>46025</v>
      </c>
      <c r="M279" s="7">
        <v>31.599314287878801</v>
      </c>
      <c r="N279" s="7">
        <v>31.087008999999998</v>
      </c>
      <c r="O279" s="6" t="s">
        <v>102</v>
      </c>
    </row>
    <row r="280" spans="1:15" hidden="1" x14ac:dyDescent="0.35">
      <c r="A280" s="8">
        <v>83007523</v>
      </c>
      <c r="B280" s="6" t="s">
        <v>544</v>
      </c>
      <c r="C280" s="6" t="s">
        <v>545</v>
      </c>
      <c r="D280" s="8">
        <v>500</v>
      </c>
      <c r="E280" s="7" t="s">
        <v>1950</v>
      </c>
      <c r="F280" s="7" t="s">
        <v>1968</v>
      </c>
      <c r="G280" s="6" t="s">
        <v>538</v>
      </c>
      <c r="H280" s="7" t="s">
        <v>1939</v>
      </c>
      <c r="I280" s="6" t="s">
        <v>539</v>
      </c>
      <c r="J280" s="7" t="s">
        <v>100</v>
      </c>
      <c r="K280" s="6" t="s">
        <v>535</v>
      </c>
      <c r="L280" s="9">
        <v>46013</v>
      </c>
      <c r="M280" s="7">
        <v>31.593748454545501</v>
      </c>
      <c r="N280" s="7">
        <v>31.131514045454502</v>
      </c>
      <c r="O280" s="6" t="s">
        <v>102</v>
      </c>
    </row>
    <row r="281" spans="1:15" hidden="1" x14ac:dyDescent="0.35">
      <c r="A281" s="8">
        <v>83007041</v>
      </c>
      <c r="B281" s="6" t="s">
        <v>546</v>
      </c>
      <c r="C281" s="6" t="s">
        <v>547</v>
      </c>
      <c r="D281" s="8">
        <v>300</v>
      </c>
      <c r="E281" s="7" t="s">
        <v>1951</v>
      </c>
      <c r="F281" s="7" t="s">
        <v>1969</v>
      </c>
      <c r="G281" s="6" t="s">
        <v>548</v>
      </c>
      <c r="H281" s="7" t="s">
        <v>1941</v>
      </c>
      <c r="I281" s="6" t="s">
        <v>549</v>
      </c>
      <c r="J281" s="7" t="s">
        <v>100</v>
      </c>
      <c r="K281" s="6" t="s">
        <v>535</v>
      </c>
      <c r="L281" s="9">
        <v>46011</v>
      </c>
      <c r="M281" s="7">
        <v>31.552105757575799</v>
      </c>
      <c r="N281" s="7">
        <v>31.095684030303001</v>
      </c>
      <c r="O281" s="6" t="s">
        <v>102</v>
      </c>
    </row>
    <row r="282" spans="1:15" hidden="1" x14ac:dyDescent="0.35">
      <c r="A282" s="8">
        <v>83007530</v>
      </c>
      <c r="B282" s="6" t="s">
        <v>550</v>
      </c>
      <c r="C282" s="6" t="s">
        <v>551</v>
      </c>
      <c r="D282" s="8">
        <v>500</v>
      </c>
      <c r="E282" s="7" t="s">
        <v>1952</v>
      </c>
      <c r="F282" s="7" t="s">
        <v>1968</v>
      </c>
      <c r="G282" s="6" t="s">
        <v>552</v>
      </c>
      <c r="H282" s="7" t="s">
        <v>1942</v>
      </c>
      <c r="I282" s="6" t="s">
        <v>543</v>
      </c>
      <c r="J282" s="7" t="s">
        <v>100</v>
      </c>
      <c r="K282" s="6" t="s">
        <v>535</v>
      </c>
      <c r="L282" s="9">
        <v>46013</v>
      </c>
      <c r="M282" s="7">
        <v>31.598330636363599</v>
      </c>
      <c r="N282" s="7">
        <v>31.1041571515151</v>
      </c>
      <c r="O282" s="6" t="s">
        <v>102</v>
      </c>
    </row>
    <row r="283" spans="1:15" hidden="1" x14ac:dyDescent="0.35">
      <c r="A283" s="8">
        <v>83007524</v>
      </c>
      <c r="B283" s="6" t="s">
        <v>553</v>
      </c>
      <c r="C283" s="6" t="s">
        <v>554</v>
      </c>
      <c r="D283" s="8">
        <v>500</v>
      </c>
      <c r="E283" s="7" t="s">
        <v>1953</v>
      </c>
      <c r="F283" s="7" t="s">
        <v>1968</v>
      </c>
      <c r="G283" s="6" t="s">
        <v>555</v>
      </c>
      <c r="H283" s="7" t="s">
        <v>1943</v>
      </c>
      <c r="I283" s="6" t="s">
        <v>539</v>
      </c>
      <c r="J283" s="7" t="s">
        <v>100</v>
      </c>
      <c r="K283" s="6" t="s">
        <v>535</v>
      </c>
      <c r="L283" s="9">
        <v>46013</v>
      </c>
      <c r="M283" s="7">
        <v>31.5954966969697</v>
      </c>
      <c r="N283" s="7">
        <v>31.123712000000001</v>
      </c>
      <c r="O283" s="6" t="s">
        <v>102</v>
      </c>
    </row>
    <row r="284" spans="1:15" hidden="1" x14ac:dyDescent="0.35">
      <c r="A284" s="8">
        <v>83006651</v>
      </c>
      <c r="B284" s="6" t="s">
        <v>556</v>
      </c>
      <c r="C284" s="6" t="s">
        <v>557</v>
      </c>
      <c r="D284" s="8">
        <v>200</v>
      </c>
      <c r="E284" s="7" t="s">
        <v>1954</v>
      </c>
      <c r="F284" s="7" t="s">
        <v>1968</v>
      </c>
      <c r="G284" s="6" t="s">
        <v>555</v>
      </c>
      <c r="H284" s="7" t="s">
        <v>1943</v>
      </c>
      <c r="I284" s="6" t="s">
        <v>539</v>
      </c>
      <c r="J284" s="7" t="s">
        <v>100</v>
      </c>
      <c r="K284" s="6" t="s">
        <v>535</v>
      </c>
      <c r="L284" s="9">
        <v>46025</v>
      </c>
      <c r="M284" s="7">
        <v>31.595813515151502</v>
      </c>
      <c r="N284" s="7">
        <v>31.119278999999999</v>
      </c>
      <c r="O284" s="6" t="s">
        <v>102</v>
      </c>
    </row>
    <row r="285" spans="1:15" hidden="1" x14ac:dyDescent="0.35">
      <c r="A285" s="8">
        <v>83006657</v>
      </c>
      <c r="B285" s="6" t="s">
        <v>558</v>
      </c>
      <c r="C285" s="6" t="s">
        <v>559</v>
      </c>
      <c r="D285" s="8">
        <v>50</v>
      </c>
      <c r="E285" s="7" t="s">
        <v>1955</v>
      </c>
      <c r="F285" s="7" t="s">
        <v>1968</v>
      </c>
      <c r="G285" s="6" t="s">
        <v>538</v>
      </c>
      <c r="H285" s="7" t="s">
        <v>1939</v>
      </c>
      <c r="I285" s="6" t="s">
        <v>539</v>
      </c>
      <c r="J285" s="7" t="s">
        <v>100</v>
      </c>
      <c r="K285" s="6" t="s">
        <v>535</v>
      </c>
      <c r="L285" s="9">
        <v>46025</v>
      </c>
      <c r="M285" s="7">
        <v>31.592875015151499</v>
      </c>
      <c r="N285" s="7">
        <v>31.134977969697001</v>
      </c>
      <c r="O285" s="6" t="s">
        <v>102</v>
      </c>
    </row>
    <row r="286" spans="1:15" hidden="1" x14ac:dyDescent="0.35">
      <c r="A286" s="8">
        <v>83007043</v>
      </c>
      <c r="B286" s="6" t="s">
        <v>560</v>
      </c>
      <c r="C286" s="6" t="s">
        <v>561</v>
      </c>
      <c r="D286" s="8">
        <v>1000</v>
      </c>
      <c r="E286" s="7" t="s">
        <v>1956</v>
      </c>
      <c r="F286" s="7" t="s">
        <v>1969</v>
      </c>
      <c r="G286" s="6" t="s">
        <v>562</v>
      </c>
      <c r="H286" s="7" t="s">
        <v>1944</v>
      </c>
      <c r="I286" s="6" t="s">
        <v>563</v>
      </c>
      <c r="J286" s="7" t="s">
        <v>100</v>
      </c>
      <c r="K286" s="6" t="s">
        <v>535</v>
      </c>
      <c r="L286" s="9">
        <v>46011</v>
      </c>
      <c r="M286" s="7">
        <v>31.5539130454545</v>
      </c>
      <c r="N286" s="7">
        <v>31.0974679848485</v>
      </c>
      <c r="O286" s="6" t="s">
        <v>102</v>
      </c>
    </row>
    <row r="287" spans="1:15" hidden="1" x14ac:dyDescent="0.35">
      <c r="A287" s="8">
        <v>83007528</v>
      </c>
      <c r="B287" s="6" t="s">
        <v>564</v>
      </c>
      <c r="C287" s="6" t="s">
        <v>565</v>
      </c>
      <c r="D287" s="8">
        <v>500</v>
      </c>
      <c r="E287" s="7" t="s">
        <v>1957</v>
      </c>
      <c r="F287" s="7" t="s">
        <v>1968</v>
      </c>
      <c r="G287" s="6" t="s">
        <v>552</v>
      </c>
      <c r="H287" s="7" t="s">
        <v>1942</v>
      </c>
      <c r="I287" s="6" t="s">
        <v>543</v>
      </c>
      <c r="J287" s="7" t="s">
        <v>100</v>
      </c>
      <c r="K287" s="6" t="s">
        <v>535</v>
      </c>
      <c r="L287" s="9">
        <v>46013</v>
      </c>
      <c r="M287" s="7">
        <v>31.597982909090899</v>
      </c>
      <c r="N287" s="7">
        <v>31.101037196969699</v>
      </c>
      <c r="O287" s="6" t="s">
        <v>102</v>
      </c>
    </row>
    <row r="288" spans="1:15" hidden="1" x14ac:dyDescent="0.35">
      <c r="A288" s="8">
        <v>83007527</v>
      </c>
      <c r="B288" s="6" t="s">
        <v>566</v>
      </c>
      <c r="C288" s="6" t="s">
        <v>567</v>
      </c>
      <c r="D288" s="8">
        <v>250</v>
      </c>
      <c r="E288" s="7" t="s">
        <v>1958</v>
      </c>
      <c r="F288" s="7" t="s">
        <v>1968</v>
      </c>
      <c r="G288" s="6" t="s">
        <v>552</v>
      </c>
      <c r="H288" s="7" t="s">
        <v>1942</v>
      </c>
      <c r="I288" s="6" t="s">
        <v>543</v>
      </c>
      <c r="J288" s="7" t="s">
        <v>100</v>
      </c>
      <c r="K288" s="6" t="s">
        <v>535</v>
      </c>
      <c r="L288" s="9">
        <v>46025</v>
      </c>
      <c r="M288" s="7">
        <v>31.595385969696999</v>
      </c>
      <c r="N288" s="7">
        <v>31.095765</v>
      </c>
      <c r="O288" s="6" t="s">
        <v>102</v>
      </c>
    </row>
    <row r="289" spans="1:15" hidden="1" x14ac:dyDescent="0.35">
      <c r="A289" s="8">
        <v>83007522</v>
      </c>
      <c r="B289" s="6" t="s">
        <v>568</v>
      </c>
      <c r="C289" s="6" t="s">
        <v>569</v>
      </c>
      <c r="D289" s="8">
        <v>500</v>
      </c>
      <c r="E289" s="7" t="s">
        <v>1959</v>
      </c>
      <c r="F289" s="7" t="s">
        <v>1968</v>
      </c>
      <c r="G289" s="6" t="s">
        <v>552</v>
      </c>
      <c r="H289" s="7" t="s">
        <v>1942</v>
      </c>
      <c r="I289" s="6" t="s">
        <v>543</v>
      </c>
      <c r="J289" s="7" t="s">
        <v>100</v>
      </c>
      <c r="K289" s="6" t="s">
        <v>535</v>
      </c>
      <c r="L289" s="9">
        <v>46025</v>
      </c>
      <c r="M289" s="7">
        <v>31.5990306515152</v>
      </c>
      <c r="N289" s="7">
        <v>31.099786000000002</v>
      </c>
      <c r="O289" s="6" t="s">
        <v>102</v>
      </c>
    </row>
    <row r="290" spans="1:15" hidden="1" x14ac:dyDescent="0.35">
      <c r="A290" s="8">
        <v>83007045</v>
      </c>
      <c r="B290" s="6" t="s">
        <v>570</v>
      </c>
      <c r="C290" s="6" t="s">
        <v>571</v>
      </c>
      <c r="D290" s="8">
        <v>100</v>
      </c>
      <c r="E290" s="7" t="s">
        <v>1960</v>
      </c>
      <c r="F290" s="7" t="s">
        <v>1969</v>
      </c>
      <c r="G290" s="6" t="s">
        <v>548</v>
      </c>
      <c r="H290" s="7" t="s">
        <v>1941</v>
      </c>
      <c r="I290" s="6" t="s">
        <v>549</v>
      </c>
      <c r="J290" s="7" t="s">
        <v>100</v>
      </c>
      <c r="K290" s="6" t="s">
        <v>535</v>
      </c>
      <c r="L290" s="9">
        <v>46011</v>
      </c>
      <c r="M290" s="7">
        <v>31.551910287878801</v>
      </c>
      <c r="N290" s="7">
        <v>31.095578772727301</v>
      </c>
      <c r="O290" s="6" t="s">
        <v>102</v>
      </c>
    </row>
    <row r="291" spans="1:15" hidden="1" x14ac:dyDescent="0.35">
      <c r="A291" s="8">
        <v>83007046</v>
      </c>
      <c r="B291" s="6" t="s">
        <v>572</v>
      </c>
      <c r="C291" s="6" t="s">
        <v>573</v>
      </c>
      <c r="D291" s="8">
        <v>300</v>
      </c>
      <c r="E291" s="7" t="s">
        <v>1961</v>
      </c>
      <c r="F291" s="7" t="s">
        <v>1969</v>
      </c>
      <c r="G291" s="6" t="s">
        <v>574</v>
      </c>
      <c r="H291" s="7" t="s">
        <v>1945</v>
      </c>
      <c r="I291" s="6" t="s">
        <v>549</v>
      </c>
      <c r="J291" s="7" t="s">
        <v>100</v>
      </c>
      <c r="K291" s="6" t="s">
        <v>535</v>
      </c>
      <c r="L291" s="9">
        <v>46011</v>
      </c>
      <c r="M291" s="7">
        <v>31.557704909090901</v>
      </c>
      <c r="N291" s="7">
        <v>31.077635439393902</v>
      </c>
      <c r="O291" s="6" t="s">
        <v>102</v>
      </c>
    </row>
    <row r="292" spans="1:15" hidden="1" x14ac:dyDescent="0.35">
      <c r="A292" s="8">
        <v>83006659</v>
      </c>
      <c r="B292" s="6" t="s">
        <v>575</v>
      </c>
      <c r="C292" s="6" t="s">
        <v>576</v>
      </c>
      <c r="D292" s="8">
        <v>160</v>
      </c>
      <c r="E292" s="7" t="s">
        <v>1962</v>
      </c>
      <c r="F292" s="7" t="s">
        <v>1968</v>
      </c>
      <c r="G292" s="6" t="s">
        <v>552</v>
      </c>
      <c r="H292" s="7" t="s">
        <v>1942</v>
      </c>
      <c r="I292" s="6" t="s">
        <v>543</v>
      </c>
      <c r="J292" s="7" t="s">
        <v>100</v>
      </c>
      <c r="K292" s="6" t="s">
        <v>535</v>
      </c>
      <c r="L292" s="9">
        <v>46013</v>
      </c>
      <c r="M292" s="7">
        <v>31.595907621212099</v>
      </c>
      <c r="N292" s="7">
        <v>31.123881909090901</v>
      </c>
      <c r="O292" s="6" t="s">
        <v>102</v>
      </c>
    </row>
    <row r="293" spans="1:15" hidden="1" x14ac:dyDescent="0.35">
      <c r="A293" s="8">
        <v>83007047</v>
      </c>
      <c r="B293" s="6" t="s">
        <v>577</v>
      </c>
      <c r="C293" s="6" t="s">
        <v>578</v>
      </c>
      <c r="D293" s="8">
        <v>200</v>
      </c>
      <c r="E293" s="7" t="s">
        <v>1963</v>
      </c>
      <c r="F293" s="7" t="s">
        <v>1969</v>
      </c>
      <c r="G293" s="6" t="s">
        <v>574</v>
      </c>
      <c r="H293" s="7" t="s">
        <v>1945</v>
      </c>
      <c r="I293" s="6" t="s">
        <v>549</v>
      </c>
      <c r="J293" s="7" t="s">
        <v>100</v>
      </c>
      <c r="K293" s="6" t="s">
        <v>535</v>
      </c>
      <c r="L293" s="9">
        <v>46011</v>
      </c>
      <c r="M293" s="7">
        <v>31.5647851212121</v>
      </c>
      <c r="N293" s="7">
        <v>31.081979181818198</v>
      </c>
      <c r="O293" s="6" t="s">
        <v>102</v>
      </c>
    </row>
    <row r="294" spans="1:15" hidden="1" x14ac:dyDescent="0.35">
      <c r="A294" s="8">
        <v>83007049</v>
      </c>
      <c r="B294" s="6" t="s">
        <v>579</v>
      </c>
      <c r="C294" s="6" t="s">
        <v>580</v>
      </c>
      <c r="D294" s="8">
        <v>50</v>
      </c>
      <c r="E294" s="7" t="s">
        <v>1964</v>
      </c>
      <c r="F294" s="7" t="s">
        <v>1969</v>
      </c>
      <c r="G294" s="6" t="s">
        <v>574</v>
      </c>
      <c r="H294" s="7" t="s">
        <v>1945</v>
      </c>
      <c r="I294" s="6" t="s">
        <v>549</v>
      </c>
      <c r="J294" s="7" t="s">
        <v>100</v>
      </c>
      <c r="K294" s="6" t="s">
        <v>535</v>
      </c>
      <c r="L294" s="9">
        <v>46011</v>
      </c>
      <c r="M294" s="7">
        <v>31.558402106060601</v>
      </c>
      <c r="N294" s="7">
        <v>31.081767636363601</v>
      </c>
      <c r="O294" s="6" t="s">
        <v>102</v>
      </c>
    </row>
    <row r="295" spans="1:15" hidden="1" x14ac:dyDescent="0.35">
      <c r="A295" s="8">
        <v>83006655</v>
      </c>
      <c r="B295" s="6" t="s">
        <v>581</v>
      </c>
      <c r="C295" s="6" t="s">
        <v>582</v>
      </c>
      <c r="D295" s="8">
        <v>500</v>
      </c>
      <c r="E295" s="7" t="s">
        <v>1965</v>
      </c>
      <c r="F295" s="7" t="s">
        <v>1968</v>
      </c>
      <c r="G295" s="6" t="s">
        <v>552</v>
      </c>
      <c r="H295" s="7" t="s">
        <v>1942</v>
      </c>
      <c r="I295" s="6" t="s">
        <v>543</v>
      </c>
      <c r="J295" s="7" t="s">
        <v>100</v>
      </c>
      <c r="K295" s="6" t="s">
        <v>535</v>
      </c>
      <c r="L295" s="9">
        <v>46012</v>
      </c>
      <c r="M295" s="7">
        <v>31.598036287878799</v>
      </c>
      <c r="N295" s="7">
        <v>31.103958045454501</v>
      </c>
      <c r="O295" s="6" t="s">
        <v>102</v>
      </c>
    </row>
    <row r="296" spans="1:15" hidden="1" x14ac:dyDescent="0.35">
      <c r="A296" s="8">
        <v>83006658</v>
      </c>
      <c r="B296" s="6" t="s">
        <v>583</v>
      </c>
      <c r="C296" s="6" t="s">
        <v>584</v>
      </c>
      <c r="D296" s="8">
        <v>100</v>
      </c>
      <c r="E296" s="7" t="s">
        <v>1966</v>
      </c>
      <c r="F296" s="7" t="s">
        <v>1968</v>
      </c>
      <c r="G296" s="6" t="s">
        <v>533</v>
      </c>
      <c r="H296" s="7" t="s">
        <v>1938</v>
      </c>
      <c r="I296" s="6" t="s">
        <v>543</v>
      </c>
      <c r="J296" s="7" t="s">
        <v>100</v>
      </c>
      <c r="K296" s="6" t="s">
        <v>535</v>
      </c>
      <c r="L296" s="9">
        <v>46012</v>
      </c>
      <c r="M296" s="7">
        <v>31.598342212121199</v>
      </c>
      <c r="N296" s="7">
        <v>30.3727272727273</v>
      </c>
      <c r="O296" s="6" t="s">
        <v>102</v>
      </c>
    </row>
    <row r="297" spans="1:15" hidden="1" x14ac:dyDescent="0.35">
      <c r="A297" s="8">
        <v>83007044</v>
      </c>
      <c r="B297" s="6" t="s">
        <v>585</v>
      </c>
      <c r="C297" s="6" t="s">
        <v>586</v>
      </c>
      <c r="D297" s="8">
        <v>200</v>
      </c>
      <c r="E297" s="7" t="s">
        <v>1967</v>
      </c>
      <c r="F297" s="7" t="s">
        <v>1969</v>
      </c>
      <c r="G297" s="6" t="s">
        <v>587</v>
      </c>
      <c r="H297" s="7" t="s">
        <v>1946</v>
      </c>
      <c r="I297" s="6" t="s">
        <v>549</v>
      </c>
      <c r="J297" s="7" t="s">
        <v>100</v>
      </c>
      <c r="K297" s="6" t="s">
        <v>535</v>
      </c>
      <c r="L297" s="9">
        <v>46011</v>
      </c>
      <c r="M297" s="7">
        <v>31.5610188333333</v>
      </c>
      <c r="N297" s="7">
        <v>31.0901386818182</v>
      </c>
      <c r="O297" s="6" t="s">
        <v>102</v>
      </c>
    </row>
    <row r="298" spans="1:15" hidden="1" x14ac:dyDescent="0.35">
      <c r="A298" s="8">
        <v>83007417</v>
      </c>
      <c r="B298" s="6" t="s">
        <v>648</v>
      </c>
      <c r="C298" s="6" t="s">
        <v>649</v>
      </c>
      <c r="D298" s="8">
        <v>800</v>
      </c>
      <c r="E298" s="1" t="s">
        <v>2797</v>
      </c>
      <c r="F298" s="6"/>
      <c r="G298" s="6"/>
      <c r="H298" s="6" t="s">
        <v>14</v>
      </c>
      <c r="I298" s="6" t="s">
        <v>650</v>
      </c>
      <c r="J298" s="7" t="s">
        <v>100</v>
      </c>
      <c r="K298" s="6" t="s">
        <v>651</v>
      </c>
      <c r="L298" s="9">
        <v>46008</v>
      </c>
      <c r="M298" s="6"/>
      <c r="N298" s="6"/>
      <c r="O298" s="6" t="s">
        <v>102</v>
      </c>
    </row>
    <row r="299" spans="1:15" hidden="1" x14ac:dyDescent="0.35">
      <c r="A299" s="8">
        <v>83007418</v>
      </c>
      <c r="B299" s="6" t="s">
        <v>652</v>
      </c>
      <c r="C299" s="6" t="s">
        <v>653</v>
      </c>
      <c r="D299" s="8">
        <v>1000</v>
      </c>
      <c r="E299" s="6" t="s">
        <v>2351</v>
      </c>
      <c r="F299" s="6"/>
      <c r="G299" s="6"/>
      <c r="H299" s="6" t="s">
        <v>14</v>
      </c>
      <c r="I299" s="6" t="s">
        <v>650</v>
      </c>
      <c r="J299" s="7" t="s">
        <v>100</v>
      </c>
      <c r="K299" s="6" t="s">
        <v>651</v>
      </c>
      <c r="L299" s="9">
        <v>46008</v>
      </c>
      <c r="M299" s="6"/>
      <c r="N299" s="6"/>
      <c r="O299" s="6" t="s">
        <v>102</v>
      </c>
    </row>
    <row r="300" spans="1:15" hidden="1" x14ac:dyDescent="0.35">
      <c r="A300" s="8">
        <v>83007416</v>
      </c>
      <c r="B300" s="6" t="s">
        <v>654</v>
      </c>
      <c r="C300" s="6" t="s">
        <v>655</v>
      </c>
      <c r="D300" s="8">
        <v>500</v>
      </c>
      <c r="E300" s="6" t="s">
        <v>2352</v>
      </c>
      <c r="F300" s="6"/>
      <c r="G300" s="6"/>
      <c r="H300" s="6" t="s">
        <v>14</v>
      </c>
      <c r="I300" s="6" t="s">
        <v>650</v>
      </c>
      <c r="J300" s="7" t="s">
        <v>100</v>
      </c>
      <c r="K300" s="6" t="s">
        <v>651</v>
      </c>
      <c r="L300" s="9">
        <v>46025</v>
      </c>
      <c r="M300" s="8"/>
      <c r="N300" s="8"/>
      <c r="O300" s="6" t="s">
        <v>102</v>
      </c>
    </row>
    <row r="301" spans="1:15" hidden="1" x14ac:dyDescent="0.35">
      <c r="A301" s="8">
        <v>83003866</v>
      </c>
      <c r="B301" s="6" t="s">
        <v>656</v>
      </c>
      <c r="C301" s="6" t="s">
        <v>657</v>
      </c>
      <c r="D301" s="8">
        <v>250</v>
      </c>
      <c r="E301" s="6" t="s">
        <v>2353</v>
      </c>
      <c r="F301" s="6"/>
      <c r="G301" s="6"/>
      <c r="H301" s="6" t="s">
        <v>14</v>
      </c>
      <c r="I301" s="6" t="s">
        <v>650</v>
      </c>
      <c r="J301" s="7" t="s">
        <v>100</v>
      </c>
      <c r="K301" s="6" t="s">
        <v>651</v>
      </c>
      <c r="L301" s="9">
        <v>46034</v>
      </c>
      <c r="M301" s="8"/>
      <c r="N301" s="8"/>
      <c r="O301" s="6" t="s">
        <v>102</v>
      </c>
    </row>
    <row r="302" spans="1:15" hidden="1" x14ac:dyDescent="0.35">
      <c r="A302" s="8">
        <v>83003867</v>
      </c>
      <c r="B302" s="6" t="s">
        <v>658</v>
      </c>
      <c r="C302" s="6" t="s">
        <v>368</v>
      </c>
      <c r="D302" s="8">
        <v>300</v>
      </c>
      <c r="E302" s="6" t="s">
        <v>2354</v>
      </c>
      <c r="F302" s="6"/>
      <c r="G302" s="6"/>
      <c r="H302" s="6" t="s">
        <v>14</v>
      </c>
      <c r="I302" s="6" t="s">
        <v>650</v>
      </c>
      <c r="J302" s="7" t="s">
        <v>100</v>
      </c>
      <c r="K302" s="6" t="s">
        <v>651</v>
      </c>
      <c r="L302" s="9">
        <v>46034</v>
      </c>
      <c r="M302" s="8"/>
      <c r="N302" s="8"/>
      <c r="O302" s="6" t="s">
        <v>102</v>
      </c>
    </row>
    <row r="303" spans="1:15" hidden="1" x14ac:dyDescent="0.35">
      <c r="A303" s="8">
        <v>83004335</v>
      </c>
      <c r="B303" s="6" t="s">
        <v>659</v>
      </c>
      <c r="C303" s="6" t="s">
        <v>660</v>
      </c>
      <c r="D303" s="8">
        <v>100</v>
      </c>
      <c r="E303" s="6" t="s">
        <v>2355</v>
      </c>
      <c r="F303" s="6"/>
      <c r="G303" s="6"/>
      <c r="H303" s="6" t="s">
        <v>14</v>
      </c>
      <c r="I303" s="6" t="s">
        <v>650</v>
      </c>
      <c r="J303" s="7" t="s">
        <v>100</v>
      </c>
      <c r="K303" s="6" t="s">
        <v>651</v>
      </c>
      <c r="L303" s="9">
        <v>46034</v>
      </c>
      <c r="M303" s="8"/>
      <c r="N303" s="8"/>
      <c r="O303" s="6" t="s">
        <v>102</v>
      </c>
    </row>
    <row r="304" spans="1:15" hidden="1" x14ac:dyDescent="0.35">
      <c r="A304" s="8">
        <v>83003865</v>
      </c>
      <c r="B304" s="6" t="s">
        <v>661</v>
      </c>
      <c r="C304" s="6" t="s">
        <v>662</v>
      </c>
      <c r="D304" s="8">
        <v>50</v>
      </c>
      <c r="E304" s="6" t="s">
        <v>2356</v>
      </c>
      <c r="F304" s="6"/>
      <c r="G304" s="6"/>
      <c r="H304" s="6" t="s">
        <v>14</v>
      </c>
      <c r="I304" s="6" t="s">
        <v>650</v>
      </c>
      <c r="J304" s="7" t="s">
        <v>100</v>
      </c>
      <c r="K304" s="6" t="s">
        <v>651</v>
      </c>
      <c r="L304" s="9">
        <v>46034</v>
      </c>
      <c r="M304" s="8"/>
      <c r="N304" s="8"/>
      <c r="O304" s="6" t="s">
        <v>102</v>
      </c>
    </row>
    <row r="305" spans="1:15" hidden="1" x14ac:dyDescent="0.35">
      <c r="A305" s="8">
        <v>83003863</v>
      </c>
      <c r="B305" s="6" t="s">
        <v>663</v>
      </c>
      <c r="C305" s="6" t="s">
        <v>664</v>
      </c>
      <c r="D305" s="8">
        <v>300</v>
      </c>
      <c r="E305" s="6" t="s">
        <v>2357</v>
      </c>
      <c r="F305" s="6"/>
      <c r="G305" s="6"/>
      <c r="H305" s="6" t="s">
        <v>14</v>
      </c>
      <c r="I305" s="6" t="s">
        <v>650</v>
      </c>
      <c r="J305" s="7" t="s">
        <v>100</v>
      </c>
      <c r="K305" s="6" t="s">
        <v>651</v>
      </c>
      <c r="L305" s="9">
        <v>46034</v>
      </c>
      <c r="M305" s="8"/>
      <c r="N305" s="8"/>
      <c r="O305" s="6" t="s">
        <v>102</v>
      </c>
    </row>
    <row r="306" spans="1:15" hidden="1" x14ac:dyDescent="0.35">
      <c r="A306" s="8">
        <v>83003864</v>
      </c>
      <c r="B306" s="6" t="s">
        <v>665</v>
      </c>
      <c r="C306" s="6" t="s">
        <v>666</v>
      </c>
      <c r="D306" s="8">
        <v>200</v>
      </c>
      <c r="E306" s="6" t="s">
        <v>2358</v>
      </c>
      <c r="F306" s="6"/>
      <c r="G306" s="6"/>
      <c r="H306" s="6" t="s">
        <v>14</v>
      </c>
      <c r="I306" s="6" t="s">
        <v>650</v>
      </c>
      <c r="J306" s="7" t="s">
        <v>100</v>
      </c>
      <c r="K306" s="6" t="s">
        <v>651</v>
      </c>
      <c r="L306" s="9">
        <v>46034</v>
      </c>
      <c r="M306" s="8"/>
      <c r="N306" s="8"/>
      <c r="O306" s="6" t="s">
        <v>102</v>
      </c>
    </row>
    <row r="307" spans="1:15" hidden="1" x14ac:dyDescent="0.35">
      <c r="A307" s="8">
        <v>83006355</v>
      </c>
      <c r="B307" s="8" t="s">
        <v>667</v>
      </c>
      <c r="C307" s="8" t="s">
        <v>668</v>
      </c>
      <c r="D307" s="8">
        <v>500</v>
      </c>
      <c r="E307" s="8" t="s">
        <v>2359</v>
      </c>
      <c r="F307" s="8" t="s">
        <v>2965</v>
      </c>
      <c r="G307" s="8" t="s">
        <v>669</v>
      </c>
      <c r="H307" s="8" t="s">
        <v>1867</v>
      </c>
      <c r="I307" s="8" t="s">
        <v>2976</v>
      </c>
      <c r="J307" s="7" t="s">
        <v>294</v>
      </c>
      <c r="K307" s="8" t="s">
        <v>670</v>
      </c>
      <c r="L307" s="9">
        <v>46022</v>
      </c>
      <c r="M307" s="34">
        <v>31.030671359999999</v>
      </c>
      <c r="N307" s="34">
        <v>31.39014362</v>
      </c>
      <c r="O307" s="8" t="s">
        <v>102</v>
      </c>
    </row>
    <row r="308" spans="1:15" hidden="1" x14ac:dyDescent="0.35">
      <c r="A308" s="8">
        <v>83006354</v>
      </c>
      <c r="B308" s="8" t="s">
        <v>671</v>
      </c>
      <c r="C308" s="8" t="s">
        <v>672</v>
      </c>
      <c r="D308" s="8">
        <v>300</v>
      </c>
      <c r="E308" s="8" t="s">
        <v>2360</v>
      </c>
      <c r="F308" s="8" t="s">
        <v>2966</v>
      </c>
      <c r="G308" s="8" t="s">
        <v>673</v>
      </c>
      <c r="H308" s="8" t="s">
        <v>2975</v>
      </c>
      <c r="I308" s="8" t="s">
        <v>2976</v>
      </c>
      <c r="J308" s="7" t="s">
        <v>294</v>
      </c>
      <c r="K308" s="8" t="s">
        <v>670</v>
      </c>
      <c r="L308" s="9">
        <v>46022</v>
      </c>
      <c r="M308" s="34">
        <v>31.03167277</v>
      </c>
      <c r="N308" s="34">
        <v>31.393441020000001</v>
      </c>
      <c r="O308" s="8" t="s">
        <v>102</v>
      </c>
    </row>
    <row r="309" spans="1:15" hidden="1" x14ac:dyDescent="0.35">
      <c r="A309" s="8">
        <v>83006358</v>
      </c>
      <c r="B309" s="8" t="s">
        <v>674</v>
      </c>
      <c r="C309" s="8" t="s">
        <v>675</v>
      </c>
      <c r="D309" s="8">
        <v>500</v>
      </c>
      <c r="E309" s="8" t="s">
        <v>2361</v>
      </c>
      <c r="F309" s="8" t="s">
        <v>2967</v>
      </c>
      <c r="G309" s="8" t="s">
        <v>676</v>
      </c>
      <c r="H309" s="8" t="s">
        <v>1868</v>
      </c>
      <c r="I309" s="8" t="s">
        <v>2977</v>
      </c>
      <c r="J309" s="7" t="s">
        <v>294</v>
      </c>
      <c r="K309" s="8" t="s">
        <v>670</v>
      </c>
      <c r="L309" s="9">
        <v>46022</v>
      </c>
      <c r="M309" s="34">
        <v>31.031310999999999</v>
      </c>
      <c r="N309" s="34">
        <v>31.388453999999999</v>
      </c>
      <c r="O309" s="8" t="s">
        <v>102</v>
      </c>
    </row>
    <row r="310" spans="1:15" hidden="1" x14ac:dyDescent="0.35">
      <c r="A310" s="8">
        <v>83006357</v>
      </c>
      <c r="B310" s="8" t="s">
        <v>677</v>
      </c>
      <c r="C310" s="8" t="s">
        <v>678</v>
      </c>
      <c r="D310" s="8">
        <v>300</v>
      </c>
      <c r="E310" s="8" t="s">
        <v>2362</v>
      </c>
      <c r="F310" s="8" t="s">
        <v>2968</v>
      </c>
      <c r="G310" s="8" t="s">
        <v>676</v>
      </c>
      <c r="H310" s="8" t="s">
        <v>1868</v>
      </c>
      <c r="I310" s="8" t="s">
        <v>2977</v>
      </c>
      <c r="J310" s="7" t="s">
        <v>294</v>
      </c>
      <c r="K310" s="8" t="s">
        <v>670</v>
      </c>
      <c r="L310" s="9">
        <v>46022</v>
      </c>
      <c r="M310" s="34">
        <v>31.030404470000001</v>
      </c>
      <c r="N310" s="34">
        <v>31.38984305</v>
      </c>
      <c r="O310" s="8" t="s">
        <v>102</v>
      </c>
    </row>
    <row r="311" spans="1:15" hidden="1" x14ac:dyDescent="0.35">
      <c r="A311" s="8">
        <v>83006351</v>
      </c>
      <c r="B311" s="8" t="s">
        <v>679</v>
      </c>
      <c r="C311" s="8" t="s">
        <v>680</v>
      </c>
      <c r="D311" s="8">
        <v>800</v>
      </c>
      <c r="E311" s="8" t="s">
        <v>2363</v>
      </c>
      <c r="F311" s="8" t="s">
        <v>2969</v>
      </c>
      <c r="G311" s="8" t="s">
        <v>669</v>
      </c>
      <c r="H311" s="8" t="s">
        <v>1867</v>
      </c>
      <c r="I311" s="8" t="s">
        <v>2976</v>
      </c>
      <c r="J311" s="7" t="s">
        <v>294</v>
      </c>
      <c r="K311" s="8" t="s">
        <v>670</v>
      </c>
      <c r="L311" s="9">
        <v>46032</v>
      </c>
      <c r="M311" s="34">
        <v>31.031192999999998</v>
      </c>
      <c r="N311" s="34">
        <v>31.390999000000001</v>
      </c>
      <c r="O311" s="8" t="s">
        <v>102</v>
      </c>
    </row>
    <row r="312" spans="1:15" hidden="1" x14ac:dyDescent="0.35">
      <c r="A312" s="8">
        <v>83006335</v>
      </c>
      <c r="B312" s="8" t="s">
        <v>681</v>
      </c>
      <c r="C312" s="8" t="s">
        <v>682</v>
      </c>
      <c r="D312" s="8">
        <v>1000</v>
      </c>
      <c r="E312" s="8" t="s">
        <v>2364</v>
      </c>
      <c r="F312" s="8" t="s">
        <v>2970</v>
      </c>
      <c r="G312" s="8" t="s">
        <v>683</v>
      </c>
      <c r="H312" s="8" t="s">
        <v>1869</v>
      </c>
      <c r="I312" s="8" t="s">
        <v>2978</v>
      </c>
      <c r="J312" s="7" t="s">
        <v>294</v>
      </c>
      <c r="K312" s="8" t="s">
        <v>670</v>
      </c>
      <c r="L312" s="9">
        <v>46032</v>
      </c>
      <c r="M312" s="34">
        <v>31.040192999999999</v>
      </c>
      <c r="N312" s="34">
        <v>31.397416</v>
      </c>
      <c r="O312" s="8" t="s">
        <v>102</v>
      </c>
    </row>
    <row r="313" spans="1:15" hidden="1" x14ac:dyDescent="0.35">
      <c r="A313" s="8">
        <v>83006338</v>
      </c>
      <c r="B313" s="8" t="s">
        <v>684</v>
      </c>
      <c r="C313" s="8" t="s">
        <v>685</v>
      </c>
      <c r="D313" s="8">
        <v>800</v>
      </c>
      <c r="E313" s="8" t="s">
        <v>2365</v>
      </c>
      <c r="F313" s="8" t="s">
        <v>2971</v>
      </c>
      <c r="G313" s="8" t="s">
        <v>686</v>
      </c>
      <c r="H313" s="8" t="s">
        <v>1870</v>
      </c>
      <c r="I313" s="8" t="s">
        <v>2979</v>
      </c>
      <c r="J313" s="7" t="s">
        <v>294</v>
      </c>
      <c r="K313" s="8" t="s">
        <v>670</v>
      </c>
      <c r="L313" s="9">
        <v>46032</v>
      </c>
      <c r="M313" s="34">
        <v>31.043897000000001</v>
      </c>
      <c r="N313" s="34">
        <v>31.397165000000001</v>
      </c>
      <c r="O313" s="8" t="s">
        <v>102</v>
      </c>
    </row>
    <row r="314" spans="1:15" hidden="1" x14ac:dyDescent="0.35">
      <c r="A314" s="8">
        <v>83006332</v>
      </c>
      <c r="B314" s="8" t="s">
        <v>687</v>
      </c>
      <c r="C314" s="8" t="s">
        <v>688</v>
      </c>
      <c r="D314" s="8">
        <v>1000</v>
      </c>
      <c r="E314" s="8" t="s">
        <v>2366</v>
      </c>
      <c r="F314" s="8" t="s">
        <v>2972</v>
      </c>
      <c r="G314" s="8" t="s">
        <v>689</v>
      </c>
      <c r="H314" s="8" t="s">
        <v>1871</v>
      </c>
      <c r="I314" s="8" t="s">
        <v>2979</v>
      </c>
      <c r="J314" s="7" t="s">
        <v>294</v>
      </c>
      <c r="K314" s="8" t="s">
        <v>670</v>
      </c>
      <c r="L314" s="9">
        <v>46032</v>
      </c>
      <c r="M314" s="34">
        <v>31.041745649999999</v>
      </c>
      <c r="N314" s="34">
        <v>31.396453409999999</v>
      </c>
      <c r="O314" s="8" t="s">
        <v>102</v>
      </c>
    </row>
    <row r="315" spans="1:15" hidden="1" x14ac:dyDescent="0.35">
      <c r="A315" s="8">
        <v>83006339</v>
      </c>
      <c r="B315" s="8" t="s">
        <v>690</v>
      </c>
      <c r="C315" s="8" t="s">
        <v>691</v>
      </c>
      <c r="D315" s="8">
        <v>800</v>
      </c>
      <c r="E315" s="8" t="s">
        <v>2367</v>
      </c>
      <c r="F315" s="8" t="s">
        <v>2973</v>
      </c>
      <c r="G315" s="8" t="s">
        <v>689</v>
      </c>
      <c r="H315" s="8" t="s">
        <v>1871</v>
      </c>
      <c r="I315" s="8" t="s">
        <v>2979</v>
      </c>
      <c r="J315" s="7" t="s">
        <v>294</v>
      </c>
      <c r="K315" s="8" t="s">
        <v>670</v>
      </c>
      <c r="L315" s="9">
        <v>46032</v>
      </c>
      <c r="M315" s="34">
        <v>31.043647</v>
      </c>
      <c r="N315" s="34">
        <v>31.39489</v>
      </c>
      <c r="O315" s="8" t="s">
        <v>102</v>
      </c>
    </row>
    <row r="316" spans="1:15" hidden="1" x14ac:dyDescent="0.35">
      <c r="A316" s="8">
        <v>83020895</v>
      </c>
      <c r="B316" s="8" t="s">
        <v>692</v>
      </c>
      <c r="C316" s="8" t="s">
        <v>693</v>
      </c>
      <c r="D316" s="8">
        <v>1000</v>
      </c>
      <c r="E316" s="8" t="s">
        <v>2368</v>
      </c>
      <c r="F316" s="8" t="s">
        <v>2974</v>
      </c>
      <c r="G316" s="8" t="s">
        <v>694</v>
      </c>
      <c r="H316" s="8" t="s">
        <v>1872</v>
      </c>
      <c r="I316" s="8" t="s">
        <v>2979</v>
      </c>
      <c r="J316" s="7" t="s">
        <v>294</v>
      </c>
      <c r="K316" s="8" t="s">
        <v>670</v>
      </c>
      <c r="L316" s="9">
        <v>46060</v>
      </c>
      <c r="M316" s="34">
        <v>31.02909635</v>
      </c>
      <c r="N316" s="34">
        <v>31.39527665</v>
      </c>
      <c r="O316" s="8" t="s">
        <v>102</v>
      </c>
    </row>
    <row r="317" spans="1:15" hidden="1" x14ac:dyDescent="0.35">
      <c r="A317" s="8">
        <v>83007021</v>
      </c>
      <c r="B317" s="6" t="s">
        <v>695</v>
      </c>
      <c r="C317" s="6" t="s">
        <v>696</v>
      </c>
      <c r="D317" s="8">
        <v>160</v>
      </c>
      <c r="E317" s="6" t="s">
        <v>2369</v>
      </c>
      <c r="F317" s="6"/>
      <c r="G317" s="6" t="s">
        <v>697</v>
      </c>
      <c r="H317" s="16" t="s">
        <v>2868</v>
      </c>
      <c r="I317" s="17" t="s">
        <v>2187</v>
      </c>
      <c r="J317" s="7" t="s">
        <v>100</v>
      </c>
      <c r="K317" s="6" t="s">
        <v>698</v>
      </c>
      <c r="L317" s="9">
        <v>46033</v>
      </c>
      <c r="M317" s="8"/>
      <c r="N317" s="8">
        <v>31</v>
      </c>
      <c r="O317" s="6" t="s">
        <v>102</v>
      </c>
    </row>
    <row r="318" spans="1:15" hidden="1" x14ac:dyDescent="0.35">
      <c r="A318" s="8">
        <v>83007428</v>
      </c>
      <c r="B318" s="6" t="s">
        <v>699</v>
      </c>
      <c r="C318" s="6" t="s">
        <v>700</v>
      </c>
      <c r="D318" s="8">
        <v>500</v>
      </c>
      <c r="E318" s="6" t="s">
        <v>2370</v>
      </c>
      <c r="F318" s="6"/>
      <c r="G318" s="6" t="s">
        <v>697</v>
      </c>
      <c r="H318" s="16" t="s">
        <v>2868</v>
      </c>
      <c r="I318" s="17" t="s">
        <v>2187</v>
      </c>
      <c r="J318" s="7" t="s">
        <v>100</v>
      </c>
      <c r="K318" s="6" t="s">
        <v>698</v>
      </c>
      <c r="L318" s="9">
        <v>46033</v>
      </c>
      <c r="M318" s="8"/>
      <c r="N318" s="6">
        <v>30.951530000000002</v>
      </c>
      <c r="O318" s="6" t="s">
        <v>102</v>
      </c>
    </row>
    <row r="319" spans="1:15" hidden="1" x14ac:dyDescent="0.35">
      <c r="A319" s="8">
        <v>83007425</v>
      </c>
      <c r="B319" s="6" t="s">
        <v>701</v>
      </c>
      <c r="C319" s="6" t="s">
        <v>368</v>
      </c>
      <c r="D319" s="8">
        <v>800</v>
      </c>
      <c r="E319" s="6" t="s">
        <v>2371</v>
      </c>
      <c r="F319" s="6"/>
      <c r="G319" s="6" t="s">
        <v>697</v>
      </c>
      <c r="H319" s="16" t="s">
        <v>2868</v>
      </c>
      <c r="I319" s="17" t="s">
        <v>2187</v>
      </c>
      <c r="J319" s="7" t="s">
        <v>100</v>
      </c>
      <c r="K319" s="6" t="s">
        <v>698</v>
      </c>
      <c r="L319" s="9">
        <v>46033</v>
      </c>
      <c r="M319" s="8"/>
      <c r="N319" s="6">
        <v>31.04278</v>
      </c>
      <c r="O319" s="6" t="s">
        <v>102</v>
      </c>
    </row>
    <row r="320" spans="1:15" hidden="1" x14ac:dyDescent="0.35">
      <c r="A320" s="8">
        <v>83007025</v>
      </c>
      <c r="B320" s="6" t="s">
        <v>702</v>
      </c>
      <c r="C320" s="6" t="s">
        <v>703</v>
      </c>
      <c r="D320" s="8">
        <v>1000</v>
      </c>
      <c r="E320" s="6" t="s">
        <v>2372</v>
      </c>
      <c r="F320" s="6"/>
      <c r="G320" s="6" t="s">
        <v>697</v>
      </c>
      <c r="H320" s="16" t="s">
        <v>2868</v>
      </c>
      <c r="I320" s="17" t="s">
        <v>2187</v>
      </c>
      <c r="J320" s="7" t="s">
        <v>100</v>
      </c>
      <c r="K320" s="6" t="s">
        <v>698</v>
      </c>
      <c r="L320" s="9">
        <v>46032</v>
      </c>
      <c r="M320" s="8"/>
      <c r="N320" s="6">
        <v>31.006461999999999</v>
      </c>
      <c r="O320" s="6" t="s">
        <v>102</v>
      </c>
    </row>
    <row r="321" spans="1:15" hidden="1" x14ac:dyDescent="0.35">
      <c r="A321" s="8">
        <v>83007027</v>
      </c>
      <c r="B321" s="6" t="s">
        <v>704</v>
      </c>
      <c r="C321" s="6" t="s">
        <v>705</v>
      </c>
      <c r="D321" s="8">
        <v>500</v>
      </c>
      <c r="E321" s="6" t="s">
        <v>2373</v>
      </c>
      <c r="F321" s="6"/>
      <c r="G321" s="6" t="s">
        <v>697</v>
      </c>
      <c r="H321" s="16" t="s">
        <v>2868</v>
      </c>
      <c r="I321" s="17" t="s">
        <v>2187</v>
      </c>
      <c r="J321" s="7" t="s">
        <v>100</v>
      </c>
      <c r="K321" s="6" t="s">
        <v>698</v>
      </c>
      <c r="L321" s="9">
        <v>46032</v>
      </c>
      <c r="M321" s="8"/>
      <c r="N321" s="6">
        <v>30.984732000000001</v>
      </c>
      <c r="O321" s="6" t="s">
        <v>102</v>
      </c>
    </row>
    <row r="322" spans="1:15" hidden="1" x14ac:dyDescent="0.35">
      <c r="A322" s="8">
        <v>83007022</v>
      </c>
      <c r="B322" s="6" t="s">
        <v>706</v>
      </c>
      <c r="C322" s="6" t="s">
        <v>707</v>
      </c>
      <c r="D322" s="8">
        <v>500</v>
      </c>
      <c r="E322" s="6" t="s">
        <v>2374</v>
      </c>
      <c r="F322" s="6"/>
      <c r="G322" s="6" t="s">
        <v>697</v>
      </c>
      <c r="H322" s="16" t="s">
        <v>2868</v>
      </c>
      <c r="I322" s="17" t="s">
        <v>2187</v>
      </c>
      <c r="J322" s="7" t="s">
        <v>100</v>
      </c>
      <c r="K322" s="6" t="s">
        <v>698</v>
      </c>
      <c r="L322" s="9">
        <v>46032</v>
      </c>
      <c r="M322" s="8"/>
      <c r="N322" s="6">
        <v>30.986716000000001</v>
      </c>
      <c r="O322" s="6" t="s">
        <v>102</v>
      </c>
    </row>
    <row r="323" spans="1:15" hidden="1" x14ac:dyDescent="0.35">
      <c r="A323" s="8">
        <v>83007023</v>
      </c>
      <c r="B323" s="6" t="s">
        <v>708</v>
      </c>
      <c r="C323" s="6" t="s">
        <v>709</v>
      </c>
      <c r="D323" s="8">
        <v>200</v>
      </c>
      <c r="E323" s="6" t="s">
        <v>2375</v>
      </c>
      <c r="F323" s="6"/>
      <c r="G323" s="6" t="s">
        <v>697</v>
      </c>
      <c r="H323" s="16" t="s">
        <v>2868</v>
      </c>
      <c r="I323" s="17" t="s">
        <v>2187</v>
      </c>
      <c r="J323" s="7" t="s">
        <v>100</v>
      </c>
      <c r="K323" s="6" t="s">
        <v>698</v>
      </c>
      <c r="L323" s="9">
        <v>46032</v>
      </c>
      <c r="M323" s="8"/>
      <c r="N323" s="6">
        <v>30.983798</v>
      </c>
      <c r="O323" s="6" t="s">
        <v>102</v>
      </c>
    </row>
    <row r="324" spans="1:15" hidden="1" x14ac:dyDescent="0.35">
      <c r="A324" s="8">
        <v>83007028</v>
      </c>
      <c r="B324" s="6" t="s">
        <v>710</v>
      </c>
      <c r="C324" s="6" t="s">
        <v>711</v>
      </c>
      <c r="D324" s="8">
        <v>500</v>
      </c>
      <c r="E324" s="6" t="s">
        <v>2376</v>
      </c>
      <c r="F324" s="6"/>
      <c r="G324" s="6" t="s">
        <v>697</v>
      </c>
      <c r="H324" s="16" t="s">
        <v>2868</v>
      </c>
      <c r="I324" s="17" t="s">
        <v>2187</v>
      </c>
      <c r="J324" s="7" t="s">
        <v>100</v>
      </c>
      <c r="K324" s="6" t="s">
        <v>698</v>
      </c>
      <c r="L324" s="9">
        <v>46032</v>
      </c>
      <c r="M324" s="8"/>
      <c r="N324" s="6">
        <v>30.978701999999998</v>
      </c>
      <c r="O324" s="6" t="s">
        <v>102</v>
      </c>
    </row>
    <row r="325" spans="1:15" hidden="1" x14ac:dyDescent="0.35">
      <c r="A325" s="8">
        <v>83006229</v>
      </c>
      <c r="B325" s="6" t="s">
        <v>712</v>
      </c>
      <c r="C325" s="6" t="s">
        <v>713</v>
      </c>
      <c r="D325" s="8">
        <v>300</v>
      </c>
      <c r="E325" s="6" t="s">
        <v>2377</v>
      </c>
      <c r="F325" s="6"/>
      <c r="G325" s="6" t="s">
        <v>2898</v>
      </c>
      <c r="H325" s="26" t="s">
        <v>2899</v>
      </c>
      <c r="I325" s="28" t="s">
        <v>2900</v>
      </c>
      <c r="J325" s="7" t="s">
        <v>100</v>
      </c>
      <c r="K325" s="6" t="s">
        <v>698</v>
      </c>
      <c r="L325" s="9">
        <v>46032</v>
      </c>
      <c r="M325" s="8"/>
      <c r="N325" s="6">
        <v>30.946033</v>
      </c>
      <c r="O325" s="6" t="s">
        <v>102</v>
      </c>
    </row>
    <row r="326" spans="1:15" hidden="1" x14ac:dyDescent="0.35">
      <c r="A326" s="8">
        <v>83006224</v>
      </c>
      <c r="B326" s="6" t="s">
        <v>714</v>
      </c>
      <c r="C326" s="6" t="s">
        <v>715</v>
      </c>
      <c r="D326" s="8">
        <v>800</v>
      </c>
      <c r="E326" s="6" t="s">
        <v>2378</v>
      </c>
      <c r="F326" s="6"/>
      <c r="G326" s="6"/>
      <c r="H326" s="6" t="s">
        <v>14</v>
      </c>
      <c r="I326" s="6" t="s">
        <v>2209</v>
      </c>
      <c r="J326" s="7" t="s">
        <v>100</v>
      </c>
      <c r="K326" s="6" t="s">
        <v>698</v>
      </c>
      <c r="L326" s="9">
        <v>46032</v>
      </c>
      <c r="M326" s="8"/>
      <c r="N326" s="6">
        <v>31.036507</v>
      </c>
      <c r="O326" s="6" t="s">
        <v>102</v>
      </c>
    </row>
    <row r="327" spans="1:15" hidden="1" x14ac:dyDescent="0.35">
      <c r="A327" s="8">
        <v>83006225</v>
      </c>
      <c r="B327" s="6" t="s">
        <v>716</v>
      </c>
      <c r="C327" s="6" t="s">
        <v>717</v>
      </c>
      <c r="D327" s="8">
        <v>160</v>
      </c>
      <c r="E327" s="6" t="s">
        <v>2379</v>
      </c>
      <c r="F327" s="6"/>
      <c r="G327" s="6"/>
      <c r="H327" s="6" t="s">
        <v>14</v>
      </c>
      <c r="I327" s="6" t="s">
        <v>2209</v>
      </c>
      <c r="J327" s="7" t="s">
        <v>100</v>
      </c>
      <c r="K327" s="6" t="s">
        <v>698</v>
      </c>
      <c r="L327" s="9">
        <v>46032</v>
      </c>
      <c r="M327" s="8"/>
      <c r="N327" s="6">
        <v>31.039097999999999</v>
      </c>
      <c r="O327" s="6" t="s">
        <v>102</v>
      </c>
    </row>
    <row r="328" spans="1:15" hidden="1" x14ac:dyDescent="0.35">
      <c r="A328" s="8">
        <v>83006228</v>
      </c>
      <c r="B328" s="6" t="s">
        <v>718</v>
      </c>
      <c r="C328" s="6" t="s">
        <v>719</v>
      </c>
      <c r="D328" s="8">
        <v>500</v>
      </c>
      <c r="E328" s="6" t="s">
        <v>2380</v>
      </c>
      <c r="F328" s="6"/>
      <c r="G328" s="6"/>
      <c r="H328" s="6" t="s">
        <v>14</v>
      </c>
      <c r="I328" s="6" t="s">
        <v>2209</v>
      </c>
      <c r="J328" s="7" t="s">
        <v>100</v>
      </c>
      <c r="K328" s="6" t="s">
        <v>698</v>
      </c>
      <c r="L328" s="9">
        <v>46032</v>
      </c>
      <c r="M328" s="8"/>
      <c r="N328" s="6">
        <v>31.039175</v>
      </c>
      <c r="O328" s="6" t="s">
        <v>102</v>
      </c>
    </row>
    <row r="329" spans="1:15" hidden="1" x14ac:dyDescent="0.35">
      <c r="A329" s="8">
        <v>83006226</v>
      </c>
      <c r="B329" s="6" t="s">
        <v>720</v>
      </c>
      <c r="C329" s="6" t="s">
        <v>721</v>
      </c>
      <c r="D329" s="8">
        <v>500</v>
      </c>
      <c r="E329" s="6" t="s">
        <v>2381</v>
      </c>
      <c r="F329" s="6"/>
      <c r="G329" s="6"/>
      <c r="H329" s="6" t="s">
        <v>14</v>
      </c>
      <c r="I329" s="6" t="s">
        <v>2209</v>
      </c>
      <c r="J329" s="7" t="s">
        <v>100</v>
      </c>
      <c r="K329" s="6" t="s">
        <v>698</v>
      </c>
      <c r="L329" s="9">
        <v>46032</v>
      </c>
      <c r="M329" s="8"/>
      <c r="N329" s="6">
        <v>31.039777000000001</v>
      </c>
      <c r="O329" s="6" t="s">
        <v>102</v>
      </c>
    </row>
    <row r="330" spans="1:15" hidden="1" x14ac:dyDescent="0.35">
      <c r="A330" s="8">
        <v>83006221</v>
      </c>
      <c r="B330" s="6" t="s">
        <v>722</v>
      </c>
      <c r="C330" s="6" t="s">
        <v>723</v>
      </c>
      <c r="D330" s="8">
        <v>500</v>
      </c>
      <c r="E330" s="6" t="s">
        <v>2382</v>
      </c>
      <c r="F330" s="6"/>
      <c r="G330" s="6"/>
      <c r="H330" s="6" t="s">
        <v>14</v>
      </c>
      <c r="I330" s="6" t="s">
        <v>2209</v>
      </c>
      <c r="J330" s="7" t="s">
        <v>100</v>
      </c>
      <c r="K330" s="6" t="s">
        <v>698</v>
      </c>
      <c r="L330" s="9">
        <v>46032</v>
      </c>
      <c r="M330" s="8"/>
      <c r="N330" s="6">
        <v>31.044233999999999</v>
      </c>
      <c r="O330" s="6" t="s">
        <v>102</v>
      </c>
    </row>
    <row r="331" spans="1:15" hidden="1" x14ac:dyDescent="0.35">
      <c r="A331" s="8">
        <v>83006222</v>
      </c>
      <c r="B331" s="6" t="s">
        <v>724</v>
      </c>
      <c r="C331" s="6" t="s">
        <v>725</v>
      </c>
      <c r="D331" s="8">
        <v>800</v>
      </c>
      <c r="E331" s="6" t="s">
        <v>2383</v>
      </c>
      <c r="F331" s="6"/>
      <c r="G331" s="6"/>
      <c r="H331" s="6" t="s">
        <v>14</v>
      </c>
      <c r="I331" s="6" t="s">
        <v>2209</v>
      </c>
      <c r="J331" s="7" t="s">
        <v>100</v>
      </c>
      <c r="K331" s="6" t="s">
        <v>698</v>
      </c>
      <c r="L331" s="9">
        <v>46032</v>
      </c>
      <c r="M331" s="8"/>
      <c r="N331" s="6">
        <v>31.045138000000001</v>
      </c>
      <c r="O331" s="6" t="s">
        <v>102</v>
      </c>
    </row>
    <row r="332" spans="1:15" hidden="1" x14ac:dyDescent="0.35">
      <c r="A332" s="8">
        <v>83006230</v>
      </c>
      <c r="B332" s="6" t="s">
        <v>726</v>
      </c>
      <c r="C332" s="6" t="s">
        <v>727</v>
      </c>
      <c r="D332" s="8">
        <v>500</v>
      </c>
      <c r="E332" s="6" t="s">
        <v>2384</v>
      </c>
      <c r="F332" s="6"/>
      <c r="G332" s="6" t="s">
        <v>697</v>
      </c>
      <c r="H332" s="16" t="s">
        <v>2868</v>
      </c>
      <c r="I332" s="17" t="s">
        <v>2187</v>
      </c>
      <c r="J332" s="7" t="s">
        <v>100</v>
      </c>
      <c r="K332" s="6" t="s">
        <v>698</v>
      </c>
      <c r="L332" s="9">
        <v>46032</v>
      </c>
      <c r="M332" s="8"/>
      <c r="N332" s="6">
        <v>31.037316000000001</v>
      </c>
      <c r="O332" s="6" t="s">
        <v>102</v>
      </c>
    </row>
    <row r="333" spans="1:15" hidden="1" x14ac:dyDescent="0.35">
      <c r="A333" s="8">
        <v>83007426</v>
      </c>
      <c r="B333" s="6" t="s">
        <v>728</v>
      </c>
      <c r="C333" s="6" t="s">
        <v>729</v>
      </c>
      <c r="D333" s="8">
        <v>300</v>
      </c>
      <c r="E333" s="6" t="s">
        <v>2385</v>
      </c>
      <c r="F333" s="6"/>
      <c r="G333" s="6" t="s">
        <v>697</v>
      </c>
      <c r="H333" s="16" t="s">
        <v>2868</v>
      </c>
      <c r="I333" s="17" t="s">
        <v>2187</v>
      </c>
      <c r="J333" s="7" t="s">
        <v>100</v>
      </c>
      <c r="K333" s="6" t="s">
        <v>698</v>
      </c>
      <c r="L333" s="9">
        <v>46033</v>
      </c>
      <c r="M333" s="8"/>
      <c r="N333" s="6">
        <v>31.045023</v>
      </c>
      <c r="O333" s="6" t="s">
        <v>102</v>
      </c>
    </row>
    <row r="334" spans="1:15" hidden="1" x14ac:dyDescent="0.35">
      <c r="A334" s="8">
        <v>83007423</v>
      </c>
      <c r="B334" s="6" t="s">
        <v>730</v>
      </c>
      <c r="C334" s="6" t="s">
        <v>731</v>
      </c>
      <c r="D334" s="8">
        <v>500</v>
      </c>
      <c r="E334" s="6" t="s">
        <v>2386</v>
      </c>
      <c r="F334" s="6"/>
      <c r="G334" s="6" t="s">
        <v>697</v>
      </c>
      <c r="H334" s="16" t="s">
        <v>2868</v>
      </c>
      <c r="I334" s="17" t="s">
        <v>2187</v>
      </c>
      <c r="J334" s="7" t="s">
        <v>100</v>
      </c>
      <c r="K334" s="6" t="s">
        <v>698</v>
      </c>
      <c r="L334" s="9">
        <v>46032</v>
      </c>
      <c r="M334" s="8"/>
      <c r="N334" s="6">
        <v>30.996517999999998</v>
      </c>
      <c r="O334" s="6" t="s">
        <v>102</v>
      </c>
    </row>
    <row r="335" spans="1:15" hidden="1" x14ac:dyDescent="0.35">
      <c r="A335" s="8">
        <v>83007024</v>
      </c>
      <c r="B335" s="6" t="s">
        <v>732</v>
      </c>
      <c r="C335" s="6" t="s">
        <v>733</v>
      </c>
      <c r="D335" s="8">
        <v>1000</v>
      </c>
      <c r="E335" s="6" t="s">
        <v>2387</v>
      </c>
      <c r="F335" s="6"/>
      <c r="G335" s="6" t="s">
        <v>697</v>
      </c>
      <c r="H335" s="16" t="s">
        <v>2868</v>
      </c>
      <c r="I335" s="17" t="s">
        <v>2187</v>
      </c>
      <c r="J335" s="7" t="s">
        <v>100</v>
      </c>
      <c r="K335" s="6" t="s">
        <v>698</v>
      </c>
      <c r="L335" s="9">
        <v>46032</v>
      </c>
      <c r="M335" s="8"/>
      <c r="N335" s="6">
        <v>30.998246000000002</v>
      </c>
      <c r="O335" s="6" t="s">
        <v>102</v>
      </c>
    </row>
    <row r="336" spans="1:15" hidden="1" x14ac:dyDescent="0.35">
      <c r="A336" s="8">
        <v>83007424</v>
      </c>
      <c r="B336" s="6" t="s">
        <v>734</v>
      </c>
      <c r="C336" s="6" t="s">
        <v>735</v>
      </c>
      <c r="D336" s="8">
        <v>160</v>
      </c>
      <c r="E336" s="6" t="s">
        <v>2388</v>
      </c>
      <c r="F336" s="6"/>
      <c r="G336" s="6" t="s">
        <v>697</v>
      </c>
      <c r="H336" s="16" t="s">
        <v>2868</v>
      </c>
      <c r="I336" s="17" t="s">
        <v>2187</v>
      </c>
      <c r="J336" s="7" t="s">
        <v>100</v>
      </c>
      <c r="K336" s="6" t="s">
        <v>698</v>
      </c>
      <c r="L336" s="9">
        <v>46033</v>
      </c>
      <c r="M336" s="8"/>
      <c r="N336" s="6">
        <v>31.004154</v>
      </c>
      <c r="O336" s="6" t="s">
        <v>102</v>
      </c>
    </row>
    <row r="337" spans="1:15" hidden="1" x14ac:dyDescent="0.35">
      <c r="A337" s="8">
        <v>83007029</v>
      </c>
      <c r="B337" s="6" t="s">
        <v>736</v>
      </c>
      <c r="C337" s="6" t="s">
        <v>737</v>
      </c>
      <c r="D337" s="8">
        <v>500</v>
      </c>
      <c r="E337" s="6" t="s">
        <v>2389</v>
      </c>
      <c r="F337" s="6"/>
      <c r="G337" s="6" t="s">
        <v>697</v>
      </c>
      <c r="H337" s="16" t="s">
        <v>2868</v>
      </c>
      <c r="I337" s="17" t="s">
        <v>2187</v>
      </c>
      <c r="J337" s="7" t="s">
        <v>100</v>
      </c>
      <c r="K337" s="6" t="s">
        <v>698</v>
      </c>
      <c r="L337" s="9">
        <v>46032</v>
      </c>
      <c r="M337" s="8"/>
      <c r="N337" s="6">
        <v>31.038338</v>
      </c>
      <c r="O337" s="6" t="s">
        <v>102</v>
      </c>
    </row>
    <row r="338" spans="1:15" hidden="1" x14ac:dyDescent="0.35">
      <c r="A338" s="8">
        <v>83007622</v>
      </c>
      <c r="B338" s="6" t="s">
        <v>738</v>
      </c>
      <c r="C338" s="6" t="s">
        <v>739</v>
      </c>
      <c r="D338" s="8">
        <v>800</v>
      </c>
      <c r="E338" s="6" t="s">
        <v>2390</v>
      </c>
      <c r="F338" s="6" t="s">
        <v>2036</v>
      </c>
      <c r="G338" s="6" t="s">
        <v>2053</v>
      </c>
      <c r="H338" s="6" t="s">
        <v>2062</v>
      </c>
      <c r="I338" s="6" t="s">
        <v>2059</v>
      </c>
      <c r="J338" s="7" t="s">
        <v>100</v>
      </c>
      <c r="K338" s="6" t="s">
        <v>740</v>
      </c>
      <c r="L338" s="9">
        <v>46034</v>
      </c>
      <c r="M338" s="34">
        <v>31.079632893939401</v>
      </c>
      <c r="N338" s="34">
        <v>30.944173060606101</v>
      </c>
      <c r="O338" s="6" t="s">
        <v>102</v>
      </c>
    </row>
    <row r="339" spans="1:15" hidden="1" x14ac:dyDescent="0.35">
      <c r="A339" s="8">
        <v>83006202</v>
      </c>
      <c r="B339" s="6" t="s">
        <v>741</v>
      </c>
      <c r="C339" s="6" t="s">
        <v>742</v>
      </c>
      <c r="D339" s="8">
        <v>500</v>
      </c>
      <c r="E339" s="6" t="s">
        <v>2798</v>
      </c>
      <c r="F339" s="6" t="s">
        <v>2037</v>
      </c>
      <c r="G339" s="6" t="s">
        <v>2054</v>
      </c>
      <c r="H339" s="6" t="s">
        <v>2067</v>
      </c>
      <c r="I339" s="6" t="s">
        <v>1936</v>
      </c>
      <c r="J339" s="7" t="s">
        <v>100</v>
      </c>
      <c r="K339" s="6" t="s">
        <v>740</v>
      </c>
      <c r="L339" s="9">
        <v>46064</v>
      </c>
      <c r="M339" s="34">
        <v>31.180630742424199</v>
      </c>
      <c r="N339" s="34">
        <v>30.902602333333299</v>
      </c>
      <c r="O339" s="6" t="s">
        <v>102</v>
      </c>
    </row>
    <row r="340" spans="1:15" hidden="1" x14ac:dyDescent="0.35">
      <c r="A340" s="8">
        <v>83007630</v>
      </c>
      <c r="B340" s="6" t="s">
        <v>743</v>
      </c>
      <c r="C340" s="6" t="s">
        <v>744</v>
      </c>
      <c r="D340" s="8">
        <v>800</v>
      </c>
      <c r="E340" s="6" t="s">
        <v>2392</v>
      </c>
      <c r="F340" s="6" t="s">
        <v>2038</v>
      </c>
      <c r="G340" s="6" t="s">
        <v>2055</v>
      </c>
      <c r="H340" s="6" t="s">
        <v>2063</v>
      </c>
      <c r="I340" s="6" t="s">
        <v>2060</v>
      </c>
      <c r="J340" s="7" t="s">
        <v>100</v>
      </c>
      <c r="K340" s="6" t="s">
        <v>740</v>
      </c>
      <c r="L340" s="9">
        <v>46034</v>
      </c>
      <c r="M340" s="34">
        <v>31.061639166666701</v>
      </c>
      <c r="N340" s="34">
        <v>30.912392893939401</v>
      </c>
      <c r="O340" s="6" t="s">
        <v>102</v>
      </c>
    </row>
    <row r="341" spans="1:15" hidden="1" x14ac:dyDescent="0.35">
      <c r="A341" s="8">
        <v>83006205</v>
      </c>
      <c r="B341" s="6" t="s">
        <v>745</v>
      </c>
      <c r="C341" s="6" t="s">
        <v>746</v>
      </c>
      <c r="D341" s="8">
        <v>300</v>
      </c>
      <c r="E341" s="6" t="s">
        <v>2799</v>
      </c>
      <c r="F341" s="6" t="s">
        <v>2039</v>
      </c>
      <c r="G341" s="6" t="s">
        <v>2054</v>
      </c>
      <c r="H341" s="6" t="s">
        <v>2067</v>
      </c>
      <c r="I341" s="6" t="s">
        <v>1936</v>
      </c>
      <c r="J341" s="7" t="s">
        <v>100</v>
      </c>
      <c r="K341" s="6" t="s">
        <v>740</v>
      </c>
      <c r="L341" s="9">
        <v>46064</v>
      </c>
      <c r="M341" s="34">
        <v>31.1355761363636</v>
      </c>
      <c r="N341" s="34">
        <v>30.907986999999999</v>
      </c>
      <c r="O341" s="6" t="s">
        <v>102</v>
      </c>
    </row>
    <row r="342" spans="1:15" hidden="1" x14ac:dyDescent="0.35">
      <c r="A342" s="8">
        <v>83006208</v>
      </c>
      <c r="B342" s="6" t="s">
        <v>747</v>
      </c>
      <c r="C342" s="6" t="s">
        <v>748</v>
      </c>
      <c r="D342" s="8">
        <v>800</v>
      </c>
      <c r="E342" s="6" t="s">
        <v>2394</v>
      </c>
      <c r="F342" s="6" t="s">
        <v>2040</v>
      </c>
      <c r="G342" s="6" t="s">
        <v>2054</v>
      </c>
      <c r="H342" s="6" t="s">
        <v>2067</v>
      </c>
      <c r="I342" s="6" t="s">
        <v>1936</v>
      </c>
      <c r="J342" s="7" t="s">
        <v>100</v>
      </c>
      <c r="K342" s="6" t="s">
        <v>740</v>
      </c>
      <c r="L342" s="9">
        <v>46064</v>
      </c>
      <c r="M342" s="34">
        <v>31.182673712121201</v>
      </c>
      <c r="N342" s="34">
        <v>30.9091388787879</v>
      </c>
      <c r="O342" s="6" t="s">
        <v>102</v>
      </c>
    </row>
    <row r="343" spans="1:15" hidden="1" x14ac:dyDescent="0.35">
      <c r="A343" s="8">
        <v>83006203</v>
      </c>
      <c r="B343" s="6" t="s">
        <v>749</v>
      </c>
      <c r="C343" s="6" t="s">
        <v>750</v>
      </c>
      <c r="D343" s="8">
        <v>500</v>
      </c>
      <c r="E343" s="6" t="s">
        <v>2800</v>
      </c>
      <c r="F343" s="6" t="s">
        <v>2041</v>
      </c>
      <c r="G343" s="6" t="s">
        <v>2053</v>
      </c>
      <c r="H343" s="6" t="s">
        <v>2062</v>
      </c>
      <c r="I343" s="6" t="s">
        <v>2059</v>
      </c>
      <c r="J343" s="7" t="s">
        <v>100</v>
      </c>
      <c r="K343" s="6" t="s">
        <v>740</v>
      </c>
      <c r="L343" s="9">
        <v>46061</v>
      </c>
      <c r="M343" s="34">
        <v>31.078099575757602</v>
      </c>
      <c r="N343" s="34">
        <v>30.940344015151499</v>
      </c>
      <c r="O343" s="6" t="s">
        <v>102</v>
      </c>
    </row>
    <row r="344" spans="1:15" hidden="1" x14ac:dyDescent="0.35">
      <c r="A344" s="8">
        <v>83003639</v>
      </c>
      <c r="B344" s="6" t="s">
        <v>751</v>
      </c>
      <c r="C344" s="6" t="s">
        <v>752</v>
      </c>
      <c r="D344" s="8">
        <v>800</v>
      </c>
      <c r="E344" s="6" t="s">
        <v>2393</v>
      </c>
      <c r="F344" s="6" t="s">
        <v>2042</v>
      </c>
      <c r="G344" s="6" t="s">
        <v>2056</v>
      </c>
      <c r="H344" s="6" t="s">
        <v>2064</v>
      </c>
      <c r="I344" s="6" t="s">
        <v>2060</v>
      </c>
      <c r="J344" s="7" t="s">
        <v>100</v>
      </c>
      <c r="K344" s="6" t="s">
        <v>740</v>
      </c>
      <c r="L344" s="9">
        <v>46061</v>
      </c>
      <c r="M344" s="34">
        <v>31.052165909090899</v>
      </c>
      <c r="N344" s="34">
        <v>30.931452212121201</v>
      </c>
      <c r="O344" s="6" t="s">
        <v>102</v>
      </c>
    </row>
    <row r="345" spans="1:15" hidden="1" x14ac:dyDescent="0.35">
      <c r="A345" s="8">
        <v>83006207</v>
      </c>
      <c r="B345" s="6" t="s">
        <v>753</v>
      </c>
      <c r="C345" s="6" t="s">
        <v>754</v>
      </c>
      <c r="D345" s="8">
        <v>200</v>
      </c>
      <c r="E345" s="6" t="s">
        <v>2395</v>
      </c>
      <c r="F345" s="6" t="s">
        <v>2043</v>
      </c>
      <c r="G345" s="6" t="s">
        <v>2054</v>
      </c>
      <c r="H345" s="6" t="s">
        <v>2067</v>
      </c>
      <c r="I345" s="6" t="s">
        <v>1936</v>
      </c>
      <c r="J345" s="7" t="s">
        <v>100</v>
      </c>
      <c r="K345" s="6" t="s">
        <v>740</v>
      </c>
      <c r="L345" s="9">
        <v>46064</v>
      </c>
      <c r="M345" s="34">
        <v>31.180819151515099</v>
      </c>
      <c r="N345" s="34">
        <v>30.907009363636401</v>
      </c>
      <c r="O345" s="6" t="s">
        <v>102</v>
      </c>
    </row>
    <row r="346" spans="1:15" hidden="1" x14ac:dyDescent="0.35">
      <c r="A346" s="8">
        <v>83007629</v>
      </c>
      <c r="B346" s="6" t="s">
        <v>755</v>
      </c>
      <c r="C346" s="6" t="s">
        <v>756</v>
      </c>
      <c r="D346" s="8">
        <v>1000</v>
      </c>
      <c r="E346" s="6" t="s">
        <v>2396</v>
      </c>
      <c r="F346" s="6" t="s">
        <v>2044</v>
      </c>
      <c r="G346" s="6" t="s">
        <v>2055</v>
      </c>
      <c r="H346" s="6" t="s">
        <v>2063</v>
      </c>
      <c r="I346" s="6" t="s">
        <v>2060</v>
      </c>
      <c r="J346" s="7" t="s">
        <v>100</v>
      </c>
      <c r="K346" s="6" t="s">
        <v>740</v>
      </c>
      <c r="L346" s="9">
        <v>46034</v>
      </c>
      <c r="M346" s="34">
        <v>31.062440893939399</v>
      </c>
      <c r="N346" s="34">
        <v>30.915646666666699</v>
      </c>
      <c r="O346" s="6" t="s">
        <v>102</v>
      </c>
    </row>
    <row r="347" spans="1:15" hidden="1" x14ac:dyDescent="0.35">
      <c r="A347" s="8">
        <v>83006201</v>
      </c>
      <c r="B347" s="6" t="s">
        <v>757</v>
      </c>
      <c r="C347" s="6" t="s">
        <v>758</v>
      </c>
      <c r="D347" s="8">
        <v>1000</v>
      </c>
      <c r="E347" s="6" t="s">
        <v>2801</v>
      </c>
      <c r="F347" s="6" t="s">
        <v>2045</v>
      </c>
      <c r="G347" s="6" t="s">
        <v>2054</v>
      </c>
      <c r="H347" s="6" t="s">
        <v>2067</v>
      </c>
      <c r="I347" s="6" t="s">
        <v>1936</v>
      </c>
      <c r="J347" s="7" t="s">
        <v>100</v>
      </c>
      <c r="K347" s="6" t="s">
        <v>740</v>
      </c>
      <c r="L347" s="9">
        <v>46064</v>
      </c>
      <c r="M347" s="34">
        <v>31.181122999999999</v>
      </c>
      <c r="N347" s="34">
        <v>30.904199196969699</v>
      </c>
      <c r="O347" s="6" t="s">
        <v>102</v>
      </c>
    </row>
    <row r="348" spans="1:15" hidden="1" x14ac:dyDescent="0.35">
      <c r="A348" s="8">
        <v>83007621</v>
      </c>
      <c r="B348" s="6" t="s">
        <v>759</v>
      </c>
      <c r="C348" s="6" t="s">
        <v>760</v>
      </c>
      <c r="D348" s="8">
        <v>800</v>
      </c>
      <c r="E348" s="6" t="s">
        <v>2398</v>
      </c>
      <c r="F348" s="6" t="s">
        <v>2046</v>
      </c>
      <c r="G348" s="6" t="s">
        <v>2057</v>
      </c>
      <c r="H348" s="6" t="s">
        <v>2065</v>
      </c>
      <c r="I348" s="6" t="s">
        <v>2060</v>
      </c>
      <c r="J348" s="7" t="s">
        <v>100</v>
      </c>
      <c r="K348" s="6" t="s">
        <v>740</v>
      </c>
      <c r="L348" s="9">
        <v>46034</v>
      </c>
      <c r="M348" s="34">
        <v>31.066454318181801</v>
      </c>
      <c r="N348" s="34">
        <v>30.940957772727302</v>
      </c>
      <c r="O348" s="6" t="s">
        <v>102</v>
      </c>
    </row>
    <row r="349" spans="1:15" hidden="1" x14ac:dyDescent="0.35">
      <c r="A349" s="8">
        <v>83006204</v>
      </c>
      <c r="B349" s="6" t="s">
        <v>761</v>
      </c>
      <c r="C349" s="6" t="s">
        <v>762</v>
      </c>
      <c r="D349" s="8">
        <v>800</v>
      </c>
      <c r="E349" s="6" t="s">
        <v>2397</v>
      </c>
      <c r="F349" s="6" t="s">
        <v>2047</v>
      </c>
      <c r="G349" s="6" t="s">
        <v>2053</v>
      </c>
      <c r="H349" s="6" t="s">
        <v>2062</v>
      </c>
      <c r="I349" s="6" t="s">
        <v>2059</v>
      </c>
      <c r="J349" s="7" t="s">
        <v>100</v>
      </c>
      <c r="K349" s="6" t="s">
        <v>740</v>
      </c>
      <c r="L349" s="9">
        <v>46061</v>
      </c>
      <c r="M349" s="34">
        <v>31.077962121212099</v>
      </c>
      <c r="N349" s="34">
        <v>30.942844121212101</v>
      </c>
      <c r="O349" s="6" t="s">
        <v>102</v>
      </c>
    </row>
    <row r="350" spans="1:15" hidden="1" x14ac:dyDescent="0.35">
      <c r="A350" s="8">
        <v>83006206</v>
      </c>
      <c r="B350" s="6" t="s">
        <v>763</v>
      </c>
      <c r="C350" s="6" t="s">
        <v>764</v>
      </c>
      <c r="D350" s="8">
        <v>500</v>
      </c>
      <c r="E350" s="6" t="s">
        <v>2391</v>
      </c>
      <c r="F350" s="6" t="s">
        <v>2047</v>
      </c>
      <c r="G350" s="6" t="s">
        <v>2053</v>
      </c>
      <c r="H350" s="6" t="s">
        <v>2062</v>
      </c>
      <c r="I350" s="6" t="s">
        <v>2059</v>
      </c>
      <c r="J350" s="7" t="s">
        <v>100</v>
      </c>
      <c r="K350" s="6" t="s">
        <v>740</v>
      </c>
      <c r="L350" s="9">
        <v>46061</v>
      </c>
      <c r="M350" s="34">
        <v>31.0741255454545</v>
      </c>
      <c r="N350" s="34">
        <v>30.944379015151501</v>
      </c>
      <c r="O350" s="6" t="s">
        <v>102</v>
      </c>
    </row>
    <row r="351" spans="1:15" hidden="1" x14ac:dyDescent="0.35">
      <c r="A351" s="8">
        <v>83007628</v>
      </c>
      <c r="B351" s="6" t="s">
        <v>765</v>
      </c>
      <c r="C351" s="6" t="s">
        <v>766</v>
      </c>
      <c r="D351" s="8">
        <v>300</v>
      </c>
      <c r="E351" s="6" t="s">
        <v>2399</v>
      </c>
      <c r="F351" s="6" t="s">
        <v>2048</v>
      </c>
      <c r="G351" s="6" t="s">
        <v>2055</v>
      </c>
      <c r="H351" s="6" t="s">
        <v>2063</v>
      </c>
      <c r="I351" s="6" t="s">
        <v>2060</v>
      </c>
      <c r="J351" s="7" t="s">
        <v>100</v>
      </c>
      <c r="K351" s="6" t="s">
        <v>740</v>
      </c>
      <c r="L351" s="9">
        <v>46034</v>
      </c>
      <c r="M351" s="34">
        <v>31.0869935454546</v>
      </c>
      <c r="N351" s="34">
        <v>30.898341090909099</v>
      </c>
      <c r="O351" s="6" t="s">
        <v>102</v>
      </c>
    </row>
    <row r="352" spans="1:15" hidden="1" x14ac:dyDescent="0.35">
      <c r="A352" s="8">
        <v>83007625</v>
      </c>
      <c r="B352" s="6" t="s">
        <v>767</v>
      </c>
      <c r="C352" s="6" t="s">
        <v>768</v>
      </c>
      <c r="D352" s="8">
        <v>800</v>
      </c>
      <c r="E352" s="6" t="s">
        <v>2400</v>
      </c>
      <c r="F352" s="6" t="s">
        <v>2049</v>
      </c>
      <c r="G352" s="26" t="s">
        <v>2895</v>
      </c>
      <c r="H352" s="26" t="s">
        <v>2896</v>
      </c>
      <c r="I352" s="6" t="s">
        <v>2061</v>
      </c>
      <c r="J352" s="7" t="s">
        <v>100</v>
      </c>
      <c r="K352" s="6" t="s">
        <v>740</v>
      </c>
      <c r="L352" s="9">
        <v>46034</v>
      </c>
      <c r="M352" s="34">
        <v>31.1061460606061</v>
      </c>
      <c r="N352" s="34">
        <v>30.900784545454499</v>
      </c>
      <c r="O352" s="6" t="s">
        <v>102</v>
      </c>
    </row>
    <row r="353" spans="1:15" hidden="1" x14ac:dyDescent="0.35">
      <c r="A353" s="8">
        <v>83007624</v>
      </c>
      <c r="B353" s="6" t="s">
        <v>769</v>
      </c>
      <c r="C353" s="6" t="s">
        <v>770</v>
      </c>
      <c r="D353" s="8">
        <v>500</v>
      </c>
      <c r="E353" s="6" t="s">
        <v>2401</v>
      </c>
      <c r="F353" s="6" t="s">
        <v>2050</v>
      </c>
      <c r="G353" s="6" t="s">
        <v>2055</v>
      </c>
      <c r="H353" s="6" t="s">
        <v>2063</v>
      </c>
      <c r="I353" s="6" t="s">
        <v>2060</v>
      </c>
      <c r="J353" s="7" t="s">
        <v>100</v>
      </c>
      <c r="K353" s="6" t="s">
        <v>740</v>
      </c>
      <c r="L353" s="9">
        <v>46034</v>
      </c>
      <c r="M353" s="34">
        <v>31.060075318181799</v>
      </c>
      <c r="N353" s="34">
        <v>30.9105477424242</v>
      </c>
      <c r="O353" s="6" t="s">
        <v>102</v>
      </c>
    </row>
    <row r="354" spans="1:15" hidden="1" x14ac:dyDescent="0.35">
      <c r="A354" s="8">
        <v>83007627</v>
      </c>
      <c r="B354" s="6" t="s">
        <v>771</v>
      </c>
      <c r="C354" s="6" t="s">
        <v>772</v>
      </c>
      <c r="D354" s="8">
        <v>100</v>
      </c>
      <c r="E354" s="6" t="s">
        <v>2402</v>
      </c>
      <c r="F354" s="6" t="s">
        <v>2051</v>
      </c>
      <c r="G354" s="6" t="s">
        <v>2053</v>
      </c>
      <c r="H354" s="6" t="s">
        <v>2062</v>
      </c>
      <c r="I354" s="6" t="s">
        <v>2059</v>
      </c>
      <c r="J354" s="7" t="s">
        <v>100</v>
      </c>
      <c r="K354" s="6" t="s">
        <v>740</v>
      </c>
      <c r="L354" s="9">
        <v>46034</v>
      </c>
      <c r="M354" s="34">
        <v>31.0818859242424</v>
      </c>
      <c r="N354" s="34">
        <v>30.946474530303</v>
      </c>
      <c r="O354" s="6" t="s">
        <v>102</v>
      </c>
    </row>
    <row r="355" spans="1:15" hidden="1" x14ac:dyDescent="0.35">
      <c r="A355" s="8">
        <v>83005179</v>
      </c>
      <c r="B355" s="6" t="s">
        <v>773</v>
      </c>
      <c r="C355" s="6" t="s">
        <v>774</v>
      </c>
      <c r="D355" s="8">
        <v>500</v>
      </c>
      <c r="E355" s="6" t="s">
        <v>2403</v>
      </c>
      <c r="F355" s="6" t="s">
        <v>2052</v>
      </c>
      <c r="G355" s="6" t="s">
        <v>2058</v>
      </c>
      <c r="H355" s="6" t="s">
        <v>2066</v>
      </c>
      <c r="I355" s="6" t="s">
        <v>775</v>
      </c>
      <c r="J355" s="7" t="s">
        <v>100</v>
      </c>
      <c r="K355" s="6" t="s">
        <v>740</v>
      </c>
      <c r="L355" s="9">
        <v>46077</v>
      </c>
      <c r="M355" s="34">
        <v>31.097494560605998</v>
      </c>
      <c r="N355" s="34">
        <v>30.903593530302999</v>
      </c>
      <c r="O355" s="6" t="s">
        <v>102</v>
      </c>
    </row>
    <row r="356" spans="1:15" hidden="1" x14ac:dyDescent="0.35">
      <c r="A356" s="8">
        <v>83004614</v>
      </c>
      <c r="B356" s="6" t="s">
        <v>776</v>
      </c>
      <c r="C356" s="6" t="s">
        <v>777</v>
      </c>
      <c r="D356" s="8">
        <v>300</v>
      </c>
      <c r="E356" s="6" t="s">
        <v>2404</v>
      </c>
      <c r="F356" s="6"/>
      <c r="G356" s="6"/>
      <c r="H356" s="6" t="s">
        <v>14</v>
      </c>
      <c r="I356" s="6" t="s">
        <v>2218</v>
      </c>
      <c r="J356" s="7" t="s">
        <v>100</v>
      </c>
      <c r="K356" s="6" t="s">
        <v>778</v>
      </c>
      <c r="L356" s="9">
        <v>46026</v>
      </c>
      <c r="M356" s="8"/>
      <c r="N356" s="6">
        <v>30.588781000000001</v>
      </c>
      <c r="O356" s="6" t="s">
        <v>102</v>
      </c>
    </row>
    <row r="357" spans="1:15" hidden="1" x14ac:dyDescent="0.35">
      <c r="A357" s="8">
        <v>83005148</v>
      </c>
      <c r="B357" s="6" t="s">
        <v>779</v>
      </c>
      <c r="C357" s="6" t="s">
        <v>780</v>
      </c>
      <c r="D357" s="8">
        <v>50</v>
      </c>
      <c r="E357" s="6" t="s">
        <v>2405</v>
      </c>
      <c r="F357" s="6"/>
      <c r="G357" s="6"/>
      <c r="H357" s="6" t="s">
        <v>14</v>
      </c>
      <c r="I357" s="6" t="s">
        <v>2218</v>
      </c>
      <c r="J357" s="7" t="s">
        <v>100</v>
      </c>
      <c r="K357" s="6" t="s">
        <v>778</v>
      </c>
      <c r="L357" s="9">
        <v>46026</v>
      </c>
      <c r="M357" s="8"/>
      <c r="N357" s="6">
        <v>30.575253</v>
      </c>
      <c r="O357" s="6" t="s">
        <v>102</v>
      </c>
    </row>
    <row r="358" spans="1:15" hidden="1" x14ac:dyDescent="0.35">
      <c r="A358" s="8">
        <v>83005146</v>
      </c>
      <c r="B358" s="6" t="s">
        <v>781</v>
      </c>
      <c r="C358" s="6" t="s">
        <v>782</v>
      </c>
      <c r="D358" s="8">
        <v>800</v>
      </c>
      <c r="E358" s="6" t="s">
        <v>2406</v>
      </c>
      <c r="F358" s="6"/>
      <c r="G358" s="6"/>
      <c r="H358" s="6" t="s">
        <v>14</v>
      </c>
      <c r="I358" s="6" t="s">
        <v>2218</v>
      </c>
      <c r="J358" s="7" t="s">
        <v>100</v>
      </c>
      <c r="K358" s="6" t="s">
        <v>778</v>
      </c>
      <c r="L358" s="9">
        <v>46026</v>
      </c>
      <c r="M358" s="8"/>
      <c r="N358" s="6">
        <v>30.551673000000001</v>
      </c>
      <c r="O358" s="6" t="s">
        <v>102</v>
      </c>
    </row>
    <row r="359" spans="1:15" hidden="1" x14ac:dyDescent="0.35">
      <c r="A359" s="8">
        <v>83005144</v>
      </c>
      <c r="B359" s="6" t="s">
        <v>783</v>
      </c>
      <c r="C359" s="6" t="s">
        <v>784</v>
      </c>
      <c r="D359" s="8">
        <v>500</v>
      </c>
      <c r="E359" s="6" t="s">
        <v>2407</v>
      </c>
      <c r="F359" s="6"/>
      <c r="G359" s="6"/>
      <c r="H359" s="6" t="s">
        <v>14</v>
      </c>
      <c r="I359" s="6" t="s">
        <v>2218</v>
      </c>
      <c r="J359" s="7" t="s">
        <v>100</v>
      </c>
      <c r="K359" s="6" t="s">
        <v>778</v>
      </c>
      <c r="L359" s="9">
        <v>46026</v>
      </c>
      <c r="M359" s="8"/>
      <c r="N359" s="6">
        <v>30.549327000000002</v>
      </c>
      <c r="O359" s="6" t="s">
        <v>102</v>
      </c>
    </row>
    <row r="360" spans="1:15" hidden="1" x14ac:dyDescent="0.35">
      <c r="A360" s="8">
        <v>83005150</v>
      </c>
      <c r="B360" s="6" t="s">
        <v>785</v>
      </c>
      <c r="C360" s="6" t="s">
        <v>786</v>
      </c>
      <c r="D360" s="8">
        <v>300</v>
      </c>
      <c r="E360" s="6" t="s">
        <v>2408</v>
      </c>
      <c r="F360" s="6"/>
      <c r="G360" s="6"/>
      <c r="H360" s="6" t="s">
        <v>14</v>
      </c>
      <c r="I360" s="6" t="s">
        <v>2218</v>
      </c>
      <c r="J360" s="7" t="s">
        <v>100</v>
      </c>
      <c r="K360" s="6" t="s">
        <v>778</v>
      </c>
      <c r="L360" s="9">
        <v>46026</v>
      </c>
      <c r="M360" s="8"/>
      <c r="N360" s="6">
        <v>30.548413</v>
      </c>
      <c r="O360" s="6" t="s">
        <v>102</v>
      </c>
    </row>
    <row r="361" spans="1:15" hidden="1" x14ac:dyDescent="0.35">
      <c r="A361" s="8">
        <v>83005145</v>
      </c>
      <c r="B361" s="6" t="s">
        <v>787</v>
      </c>
      <c r="C361" s="6" t="s">
        <v>788</v>
      </c>
      <c r="D361" s="8">
        <v>300</v>
      </c>
      <c r="E361" s="6" t="s">
        <v>2409</v>
      </c>
      <c r="F361" s="6"/>
      <c r="G361" s="6"/>
      <c r="H361" s="6" t="s">
        <v>14</v>
      </c>
      <c r="I361" s="6" t="s">
        <v>2218</v>
      </c>
      <c r="J361" s="7" t="s">
        <v>100</v>
      </c>
      <c r="K361" s="6" t="s">
        <v>778</v>
      </c>
      <c r="L361" s="9">
        <v>46026</v>
      </c>
      <c r="M361" s="8"/>
      <c r="N361" s="6">
        <v>30.543696000000001</v>
      </c>
      <c r="O361" s="6" t="s">
        <v>102</v>
      </c>
    </row>
    <row r="362" spans="1:15" hidden="1" x14ac:dyDescent="0.35">
      <c r="A362" s="8">
        <v>83005141</v>
      </c>
      <c r="B362" s="6" t="s">
        <v>789</v>
      </c>
      <c r="C362" s="6" t="s">
        <v>790</v>
      </c>
      <c r="D362" s="8">
        <v>500</v>
      </c>
      <c r="E362" s="6" t="s">
        <v>2410</v>
      </c>
      <c r="F362" s="6"/>
      <c r="G362" s="6"/>
      <c r="H362" s="6" t="s">
        <v>14</v>
      </c>
      <c r="I362" s="6" t="s">
        <v>2218</v>
      </c>
      <c r="J362" s="7" t="s">
        <v>100</v>
      </c>
      <c r="K362" s="6" t="s">
        <v>778</v>
      </c>
      <c r="L362" s="9">
        <v>46026</v>
      </c>
      <c r="M362" s="8"/>
      <c r="N362" s="6">
        <v>30.552233999999999</v>
      </c>
      <c r="O362" s="6" t="s">
        <v>102</v>
      </c>
    </row>
    <row r="363" spans="1:15" hidden="1" x14ac:dyDescent="0.35">
      <c r="A363" s="8">
        <v>83005149</v>
      </c>
      <c r="B363" s="6" t="s">
        <v>791</v>
      </c>
      <c r="C363" s="6" t="s">
        <v>792</v>
      </c>
      <c r="D363" s="8">
        <v>50</v>
      </c>
      <c r="E363" s="6" t="s">
        <v>2411</v>
      </c>
      <c r="F363" s="6"/>
      <c r="G363" s="6"/>
      <c r="H363" s="6" t="s">
        <v>14</v>
      </c>
      <c r="I363" s="6" t="s">
        <v>2218</v>
      </c>
      <c r="J363" s="7" t="s">
        <v>100</v>
      </c>
      <c r="K363" s="6" t="s">
        <v>778</v>
      </c>
      <c r="L363" s="9">
        <v>46026</v>
      </c>
      <c r="M363" s="8"/>
      <c r="N363" s="6">
        <v>30.552395000000001</v>
      </c>
      <c r="O363" s="6" t="s">
        <v>102</v>
      </c>
    </row>
    <row r="364" spans="1:15" hidden="1" x14ac:dyDescent="0.35">
      <c r="A364" s="8">
        <v>83005147</v>
      </c>
      <c r="B364" s="6" t="s">
        <v>793</v>
      </c>
      <c r="C364" s="6" t="s">
        <v>794</v>
      </c>
      <c r="D364" s="8">
        <v>50</v>
      </c>
      <c r="E364" s="6" t="s">
        <v>2412</v>
      </c>
      <c r="F364" s="6"/>
      <c r="G364" s="6"/>
      <c r="H364" s="6" t="s">
        <v>14</v>
      </c>
      <c r="I364" s="6" t="s">
        <v>2218</v>
      </c>
      <c r="J364" s="7" t="s">
        <v>100</v>
      </c>
      <c r="K364" s="6" t="s">
        <v>778</v>
      </c>
      <c r="L364" s="9">
        <v>46026</v>
      </c>
      <c r="M364" s="8"/>
      <c r="N364" s="6">
        <v>30.551494999999999</v>
      </c>
      <c r="O364" s="6" t="s">
        <v>102</v>
      </c>
    </row>
    <row r="365" spans="1:15" hidden="1" x14ac:dyDescent="0.35">
      <c r="A365" s="8">
        <v>83005142</v>
      </c>
      <c r="B365" s="6" t="s">
        <v>795</v>
      </c>
      <c r="C365" s="6" t="s">
        <v>796</v>
      </c>
      <c r="D365" s="8">
        <v>500</v>
      </c>
      <c r="E365" s="6" t="s">
        <v>2413</v>
      </c>
      <c r="F365" s="6"/>
      <c r="G365" s="6"/>
      <c r="H365" s="6" t="s">
        <v>14</v>
      </c>
      <c r="I365" s="6" t="s">
        <v>2218</v>
      </c>
      <c r="J365" s="7" t="s">
        <v>100</v>
      </c>
      <c r="K365" s="6" t="s">
        <v>778</v>
      </c>
      <c r="L365" s="9">
        <v>46026</v>
      </c>
      <c r="M365" s="8"/>
      <c r="N365" s="6">
        <v>30.551434</v>
      </c>
      <c r="O365" s="6" t="s">
        <v>102</v>
      </c>
    </row>
    <row r="366" spans="1:15" hidden="1" x14ac:dyDescent="0.35">
      <c r="A366" s="8">
        <v>83005143</v>
      </c>
      <c r="B366" s="6" t="s">
        <v>797</v>
      </c>
      <c r="C366" s="6" t="s">
        <v>798</v>
      </c>
      <c r="D366" s="8">
        <v>200</v>
      </c>
      <c r="E366" s="6" t="s">
        <v>2414</v>
      </c>
      <c r="F366" s="6"/>
      <c r="G366" s="6"/>
      <c r="H366" s="6" t="s">
        <v>14</v>
      </c>
      <c r="I366" s="6" t="s">
        <v>2218</v>
      </c>
      <c r="J366" s="7" t="s">
        <v>100</v>
      </c>
      <c r="K366" s="6" t="s">
        <v>778</v>
      </c>
      <c r="L366" s="9">
        <v>46026</v>
      </c>
      <c r="M366" s="8"/>
      <c r="N366" s="6">
        <v>30.564229999999998</v>
      </c>
      <c r="O366" s="6" t="s">
        <v>102</v>
      </c>
    </row>
    <row r="367" spans="1:15" hidden="1" x14ac:dyDescent="0.35">
      <c r="A367" s="8">
        <v>83004615</v>
      </c>
      <c r="B367" s="6" t="s">
        <v>799</v>
      </c>
      <c r="C367" s="6" t="s">
        <v>800</v>
      </c>
      <c r="D367" s="8">
        <v>500</v>
      </c>
      <c r="E367" s="6" t="s">
        <v>2415</v>
      </c>
      <c r="F367" s="6"/>
      <c r="G367" s="6"/>
      <c r="H367" s="6" t="s">
        <v>14</v>
      </c>
      <c r="I367" s="6" t="s">
        <v>2218</v>
      </c>
      <c r="J367" s="7" t="s">
        <v>100</v>
      </c>
      <c r="K367" s="6" t="s">
        <v>778</v>
      </c>
      <c r="L367" s="9">
        <v>46026</v>
      </c>
      <c r="M367" s="8"/>
      <c r="N367" s="6">
        <v>30.563407000000002</v>
      </c>
      <c r="O367" s="6" t="s">
        <v>102</v>
      </c>
    </row>
    <row r="368" spans="1:15" hidden="1" x14ac:dyDescent="0.35">
      <c r="A368" s="8">
        <v>83006911</v>
      </c>
      <c r="B368" s="6" t="s">
        <v>801</v>
      </c>
      <c r="C368" s="6" t="s">
        <v>802</v>
      </c>
      <c r="D368" s="8">
        <v>500</v>
      </c>
      <c r="E368" s="6" t="s">
        <v>2416</v>
      </c>
      <c r="F368" s="6"/>
      <c r="G368" s="6"/>
      <c r="H368" s="6" t="s">
        <v>14</v>
      </c>
      <c r="I368" s="6" t="s">
        <v>2218</v>
      </c>
      <c r="J368" s="7" t="s">
        <v>100</v>
      </c>
      <c r="K368" s="6" t="s">
        <v>778</v>
      </c>
      <c r="L368" s="9">
        <v>46013</v>
      </c>
      <c r="M368" s="8"/>
      <c r="N368" s="8"/>
      <c r="O368" s="6" t="s">
        <v>102</v>
      </c>
    </row>
    <row r="369" spans="1:15" hidden="1" x14ac:dyDescent="0.35">
      <c r="A369" s="8">
        <v>83006823</v>
      </c>
      <c r="B369" s="6" t="s">
        <v>803</v>
      </c>
      <c r="C369" s="6" t="s">
        <v>804</v>
      </c>
      <c r="D369" s="8">
        <v>800</v>
      </c>
      <c r="E369" s="6" t="s">
        <v>2417</v>
      </c>
      <c r="F369" s="6"/>
      <c r="G369" s="6"/>
      <c r="H369" s="6" t="s">
        <v>14</v>
      </c>
      <c r="I369" s="6" t="s">
        <v>2218</v>
      </c>
      <c r="J369" s="7" t="s">
        <v>100</v>
      </c>
      <c r="K369" s="6" t="s">
        <v>778</v>
      </c>
      <c r="L369" s="9">
        <v>46013</v>
      </c>
      <c r="M369" s="8"/>
      <c r="N369" s="8"/>
      <c r="O369" s="6" t="s">
        <v>102</v>
      </c>
    </row>
    <row r="370" spans="1:15" hidden="1" x14ac:dyDescent="0.35">
      <c r="A370" s="8">
        <v>83006920</v>
      </c>
      <c r="B370" s="6" t="s">
        <v>805</v>
      </c>
      <c r="C370" s="6" t="s">
        <v>2810</v>
      </c>
      <c r="D370" s="8">
        <v>250</v>
      </c>
      <c r="E370" s="6" t="s">
        <v>2418</v>
      </c>
      <c r="F370" s="6"/>
      <c r="G370" s="6"/>
      <c r="H370" s="6" t="s">
        <v>14</v>
      </c>
      <c r="I370" s="6" t="s">
        <v>2218</v>
      </c>
      <c r="J370" s="7" t="s">
        <v>100</v>
      </c>
      <c r="K370" s="6" t="s">
        <v>778</v>
      </c>
      <c r="L370" s="9">
        <v>46013</v>
      </c>
      <c r="M370" s="8"/>
      <c r="N370" s="8"/>
      <c r="O370" s="6" t="s">
        <v>102</v>
      </c>
    </row>
    <row r="371" spans="1:15" hidden="1" x14ac:dyDescent="0.35">
      <c r="A371" s="8">
        <v>83006916</v>
      </c>
      <c r="B371" s="6" t="s">
        <v>806</v>
      </c>
      <c r="C371" s="6" t="s">
        <v>807</v>
      </c>
      <c r="D371" s="8">
        <v>500</v>
      </c>
      <c r="E371" s="6" t="s">
        <v>2419</v>
      </c>
      <c r="F371" s="6"/>
      <c r="G371" s="6"/>
      <c r="H371" s="6" t="s">
        <v>14</v>
      </c>
      <c r="I371" s="6" t="s">
        <v>2218</v>
      </c>
      <c r="J371" s="7" t="s">
        <v>100</v>
      </c>
      <c r="K371" s="6" t="s">
        <v>778</v>
      </c>
      <c r="L371" s="9">
        <v>46014</v>
      </c>
      <c r="M371" s="8"/>
      <c r="N371" s="8"/>
      <c r="O371" s="6" t="s">
        <v>102</v>
      </c>
    </row>
    <row r="372" spans="1:15" hidden="1" x14ac:dyDescent="0.35">
      <c r="A372" s="8">
        <v>83006919</v>
      </c>
      <c r="B372" s="6" t="s">
        <v>808</v>
      </c>
      <c r="C372" s="6" t="s">
        <v>809</v>
      </c>
      <c r="D372" s="8">
        <v>300</v>
      </c>
      <c r="E372" s="6" t="s">
        <v>2420</v>
      </c>
      <c r="F372" s="6"/>
      <c r="G372" s="6"/>
      <c r="H372" s="6" t="s">
        <v>14</v>
      </c>
      <c r="I372" s="6" t="s">
        <v>2218</v>
      </c>
      <c r="J372" s="7" t="s">
        <v>100</v>
      </c>
      <c r="K372" s="6" t="s">
        <v>778</v>
      </c>
      <c r="L372" s="9">
        <v>46014</v>
      </c>
      <c r="M372" s="8"/>
      <c r="N372" s="8"/>
      <c r="O372" s="6" t="s">
        <v>102</v>
      </c>
    </row>
    <row r="373" spans="1:15" hidden="1" x14ac:dyDescent="0.35">
      <c r="A373" s="8">
        <v>83006912</v>
      </c>
      <c r="B373" s="6" t="s">
        <v>810</v>
      </c>
      <c r="C373" s="6" t="s">
        <v>811</v>
      </c>
      <c r="D373" s="8"/>
      <c r="E373" s="6" t="s">
        <v>2421</v>
      </c>
      <c r="F373" s="6"/>
      <c r="G373" s="6"/>
      <c r="H373" s="6" t="s">
        <v>14</v>
      </c>
      <c r="I373" s="6" t="s">
        <v>2218</v>
      </c>
      <c r="J373" s="7" t="s">
        <v>100</v>
      </c>
      <c r="K373" s="6" t="s">
        <v>778</v>
      </c>
      <c r="L373" s="9">
        <v>46015</v>
      </c>
      <c r="M373" s="8"/>
      <c r="N373" s="8"/>
      <c r="O373" s="6" t="s">
        <v>102</v>
      </c>
    </row>
    <row r="374" spans="1:15" hidden="1" x14ac:dyDescent="0.35">
      <c r="A374" s="8">
        <v>83006914</v>
      </c>
      <c r="B374" s="6" t="s">
        <v>812</v>
      </c>
      <c r="C374" s="6" t="s">
        <v>813</v>
      </c>
      <c r="D374" s="8">
        <v>500</v>
      </c>
      <c r="E374" s="6" t="s">
        <v>2422</v>
      </c>
      <c r="F374" s="6"/>
      <c r="G374" s="6"/>
      <c r="H374" s="6" t="s">
        <v>14</v>
      </c>
      <c r="I374" s="6" t="s">
        <v>2218</v>
      </c>
      <c r="J374" s="7" t="s">
        <v>100</v>
      </c>
      <c r="K374" s="6" t="s">
        <v>778</v>
      </c>
      <c r="L374" s="9">
        <v>46014</v>
      </c>
      <c r="M374" s="8"/>
      <c r="N374" s="8"/>
      <c r="O374" s="6" t="s">
        <v>102</v>
      </c>
    </row>
    <row r="375" spans="1:15" hidden="1" x14ac:dyDescent="0.35">
      <c r="A375" s="8">
        <v>83006915</v>
      </c>
      <c r="B375" s="6" t="s">
        <v>814</v>
      </c>
      <c r="C375" s="6" t="s">
        <v>815</v>
      </c>
      <c r="D375" s="8"/>
      <c r="E375" s="6" t="s">
        <v>2423</v>
      </c>
      <c r="F375" s="6"/>
      <c r="G375" s="6"/>
      <c r="H375" s="6" t="s">
        <v>14</v>
      </c>
      <c r="I375" s="6" t="s">
        <v>2218</v>
      </c>
      <c r="J375" s="7" t="s">
        <v>100</v>
      </c>
      <c r="K375" s="6" t="s">
        <v>778</v>
      </c>
      <c r="L375" s="9">
        <v>46015</v>
      </c>
      <c r="M375" s="8"/>
      <c r="N375" s="8"/>
      <c r="O375" s="6" t="s">
        <v>102</v>
      </c>
    </row>
    <row r="376" spans="1:15" hidden="1" x14ac:dyDescent="0.35">
      <c r="A376" s="8">
        <v>83006917</v>
      </c>
      <c r="B376" s="6" t="s">
        <v>816</v>
      </c>
      <c r="C376" s="6" t="s">
        <v>817</v>
      </c>
      <c r="D376" s="8">
        <v>800</v>
      </c>
      <c r="E376" s="6" t="s">
        <v>2424</v>
      </c>
      <c r="F376" s="6"/>
      <c r="G376" s="6"/>
      <c r="H376" s="6" t="s">
        <v>14</v>
      </c>
      <c r="I376" s="6" t="s">
        <v>2218</v>
      </c>
      <c r="J376" s="7" t="s">
        <v>100</v>
      </c>
      <c r="K376" s="6" t="s">
        <v>778</v>
      </c>
      <c r="L376" s="9">
        <v>46014</v>
      </c>
      <c r="M376" s="8"/>
      <c r="N376" s="8"/>
      <c r="O376" s="6" t="s">
        <v>102</v>
      </c>
    </row>
    <row r="377" spans="1:15" hidden="1" x14ac:dyDescent="0.35">
      <c r="A377" s="8">
        <v>83006639</v>
      </c>
      <c r="B377" s="6" t="s">
        <v>818</v>
      </c>
      <c r="C377" s="6" t="s">
        <v>819</v>
      </c>
      <c r="D377" s="8">
        <v>300</v>
      </c>
      <c r="E377" s="6" t="s">
        <v>2425</v>
      </c>
      <c r="F377" s="6" t="s">
        <v>820</v>
      </c>
      <c r="G377" s="18" t="s">
        <v>821</v>
      </c>
      <c r="H377" s="18" t="s">
        <v>2136</v>
      </c>
      <c r="I377" s="6" t="s">
        <v>2135</v>
      </c>
      <c r="J377" s="7" t="s">
        <v>273</v>
      </c>
      <c r="K377" s="6" t="s">
        <v>822</v>
      </c>
      <c r="L377" s="9">
        <v>46027</v>
      </c>
      <c r="M377" s="6">
        <v>31.170619696969698</v>
      </c>
      <c r="N377" s="6">
        <v>31.883928393939399</v>
      </c>
      <c r="O377" s="6" t="s">
        <v>102</v>
      </c>
    </row>
    <row r="378" spans="1:15" hidden="1" x14ac:dyDescent="0.35">
      <c r="A378" s="8">
        <v>83006640</v>
      </c>
      <c r="B378" s="6" t="s">
        <v>823</v>
      </c>
      <c r="C378" s="6" t="s">
        <v>824</v>
      </c>
      <c r="D378" s="8">
        <v>500</v>
      </c>
      <c r="E378" s="1" t="s">
        <v>2426</v>
      </c>
      <c r="F378" s="6" t="s">
        <v>820</v>
      </c>
      <c r="G378" s="18" t="s">
        <v>821</v>
      </c>
      <c r="H378" s="18" t="s">
        <v>2136</v>
      </c>
      <c r="I378" s="6" t="s">
        <v>2135</v>
      </c>
      <c r="J378" s="7" t="s">
        <v>273</v>
      </c>
      <c r="K378" s="6" t="s">
        <v>822</v>
      </c>
      <c r="L378" s="9">
        <v>46027</v>
      </c>
      <c r="M378" s="6">
        <v>31.171364075757602</v>
      </c>
      <c r="N378" s="6">
        <v>31.877988712121201</v>
      </c>
      <c r="O378" s="6" t="s">
        <v>102</v>
      </c>
    </row>
    <row r="379" spans="1:15" hidden="1" x14ac:dyDescent="0.35">
      <c r="A379" s="8">
        <v>83006635</v>
      </c>
      <c r="B379" s="6" t="s">
        <v>825</v>
      </c>
      <c r="C379" s="6" t="s">
        <v>826</v>
      </c>
      <c r="D379" s="8">
        <v>500</v>
      </c>
      <c r="E379" s="6" t="s">
        <v>2427</v>
      </c>
      <c r="F379" s="6" t="s">
        <v>827</v>
      </c>
      <c r="G379" s="18" t="s">
        <v>828</v>
      </c>
      <c r="H379" s="18" t="s">
        <v>2137</v>
      </c>
      <c r="I379" s="6" t="s">
        <v>2135</v>
      </c>
      <c r="J379" s="7" t="s">
        <v>273</v>
      </c>
      <c r="K379" s="6" t="s">
        <v>822</v>
      </c>
      <c r="L379" s="9">
        <v>46025</v>
      </c>
      <c r="M379" s="6">
        <v>31.171744848484899</v>
      </c>
      <c r="N379" s="6">
        <v>31.8808301060606</v>
      </c>
      <c r="O379" s="6" t="s">
        <v>102</v>
      </c>
    </row>
    <row r="380" spans="1:15" hidden="1" x14ac:dyDescent="0.35">
      <c r="A380" s="8">
        <v>83007721</v>
      </c>
      <c r="B380" s="6" t="s">
        <v>829</v>
      </c>
      <c r="C380" s="6" t="s">
        <v>830</v>
      </c>
      <c r="D380" s="8">
        <v>100</v>
      </c>
      <c r="E380" s="1" t="s">
        <v>2450</v>
      </c>
      <c r="F380" s="6" t="s">
        <v>831</v>
      </c>
      <c r="G380" s="7" t="s">
        <v>2133</v>
      </c>
      <c r="H380" s="6" t="s">
        <v>2138</v>
      </c>
      <c r="I380" s="6" t="s">
        <v>2135</v>
      </c>
      <c r="J380" s="7" t="s">
        <v>273</v>
      </c>
      <c r="K380" s="6" t="s">
        <v>822</v>
      </c>
      <c r="L380" s="9">
        <v>46015</v>
      </c>
      <c r="M380" s="6">
        <v>31.223757484848498</v>
      </c>
      <c r="N380" s="6">
        <v>32.001232818181798</v>
      </c>
      <c r="O380" s="6" t="s">
        <v>102</v>
      </c>
    </row>
    <row r="381" spans="1:15" hidden="1" x14ac:dyDescent="0.35">
      <c r="A381" s="8">
        <v>83006633</v>
      </c>
      <c r="B381" s="6" t="s">
        <v>832</v>
      </c>
      <c r="C381" s="6" t="s">
        <v>833</v>
      </c>
      <c r="D381" s="8">
        <v>100</v>
      </c>
      <c r="E381" s="6" t="s">
        <v>2428</v>
      </c>
      <c r="F381" s="6" t="s">
        <v>831</v>
      </c>
      <c r="G381" s="7" t="s">
        <v>2133</v>
      </c>
      <c r="H381" s="6" t="s">
        <v>2138</v>
      </c>
      <c r="I381" s="6" t="s">
        <v>2135</v>
      </c>
      <c r="J381" s="7" t="s">
        <v>273</v>
      </c>
      <c r="K381" s="6" t="s">
        <v>822</v>
      </c>
      <c r="L381" s="9">
        <v>46022</v>
      </c>
      <c r="M381" s="6">
        <v>31.217203999999999</v>
      </c>
      <c r="N381" s="6">
        <v>32.023727196969702</v>
      </c>
      <c r="O381" s="6" t="s">
        <v>102</v>
      </c>
    </row>
    <row r="382" spans="1:15" hidden="1" x14ac:dyDescent="0.35">
      <c r="A382" s="8">
        <v>83007725</v>
      </c>
      <c r="B382" s="6" t="s">
        <v>834</v>
      </c>
      <c r="C382" s="6" t="s">
        <v>835</v>
      </c>
      <c r="D382" s="8">
        <v>100</v>
      </c>
      <c r="E382" s="6" t="s">
        <v>2429</v>
      </c>
      <c r="F382" s="6" t="s">
        <v>831</v>
      </c>
      <c r="G382" s="19" t="s">
        <v>2133</v>
      </c>
      <c r="H382" s="6" t="s">
        <v>2138</v>
      </c>
      <c r="I382" s="6" t="s">
        <v>2135</v>
      </c>
      <c r="J382" s="7" t="s">
        <v>273</v>
      </c>
      <c r="K382" s="6" t="s">
        <v>822</v>
      </c>
      <c r="L382" s="9">
        <v>46013</v>
      </c>
      <c r="M382" s="6">
        <v>31.226721984848499</v>
      </c>
      <c r="N382" s="6">
        <v>32.012413636363597</v>
      </c>
      <c r="O382" s="6" t="s">
        <v>102</v>
      </c>
    </row>
    <row r="383" spans="1:15" hidden="1" x14ac:dyDescent="0.35">
      <c r="A383" s="8">
        <v>83007376</v>
      </c>
      <c r="B383" s="6" t="s">
        <v>836</v>
      </c>
      <c r="C383" s="6" t="s">
        <v>837</v>
      </c>
      <c r="D383" s="8">
        <v>250</v>
      </c>
      <c r="E383" s="6" t="s">
        <v>2430</v>
      </c>
      <c r="F383" s="6" t="s">
        <v>831</v>
      </c>
      <c r="G383" s="19" t="s">
        <v>2133</v>
      </c>
      <c r="H383" s="6" t="s">
        <v>2138</v>
      </c>
      <c r="I383" s="6" t="s">
        <v>2135</v>
      </c>
      <c r="J383" s="7" t="s">
        <v>273</v>
      </c>
      <c r="K383" s="6" t="s">
        <v>822</v>
      </c>
      <c r="L383" s="9">
        <v>46013</v>
      </c>
      <c r="M383" s="6">
        <v>31.213109424242401</v>
      </c>
      <c r="N383" s="6">
        <v>31.990905227272702</v>
      </c>
      <c r="O383" s="6" t="s">
        <v>102</v>
      </c>
    </row>
    <row r="384" spans="1:15" hidden="1" x14ac:dyDescent="0.35">
      <c r="A384" s="8">
        <v>83007377</v>
      </c>
      <c r="B384" s="6" t="s">
        <v>838</v>
      </c>
      <c r="C384" s="6" t="s">
        <v>839</v>
      </c>
      <c r="D384" s="8">
        <v>100</v>
      </c>
      <c r="E384" s="6" t="s">
        <v>2431</v>
      </c>
      <c r="F384" s="6" t="s">
        <v>831</v>
      </c>
      <c r="G384" s="19" t="s">
        <v>2133</v>
      </c>
      <c r="H384" s="6" t="s">
        <v>2138</v>
      </c>
      <c r="I384" s="6" t="s">
        <v>2135</v>
      </c>
      <c r="J384" s="7" t="s">
        <v>273</v>
      </c>
      <c r="K384" s="6" t="s">
        <v>822</v>
      </c>
      <c r="L384" s="9">
        <v>46013</v>
      </c>
      <c r="M384" s="6">
        <v>31.215181909090902</v>
      </c>
      <c r="N384" s="6">
        <v>31.979925575757601</v>
      </c>
      <c r="O384" s="6" t="s">
        <v>102</v>
      </c>
    </row>
    <row r="385" spans="1:15" hidden="1" x14ac:dyDescent="0.35">
      <c r="A385" s="8">
        <v>83007723</v>
      </c>
      <c r="B385" s="6" t="s">
        <v>840</v>
      </c>
      <c r="C385" s="6" t="s">
        <v>841</v>
      </c>
      <c r="D385" s="8">
        <v>800</v>
      </c>
      <c r="E385" s="6" t="s">
        <v>2432</v>
      </c>
      <c r="F385" s="6" t="s">
        <v>827</v>
      </c>
      <c r="G385" s="18" t="s">
        <v>828</v>
      </c>
      <c r="H385" s="18" t="s">
        <v>2137</v>
      </c>
      <c r="I385" s="6" t="s">
        <v>2135</v>
      </c>
      <c r="J385" s="7" t="s">
        <v>273</v>
      </c>
      <c r="K385" s="6" t="s">
        <v>822</v>
      </c>
      <c r="L385" s="9">
        <v>46022</v>
      </c>
      <c r="M385" s="6">
        <v>31.171115636363599</v>
      </c>
      <c r="N385" s="6">
        <v>31.882520924242399</v>
      </c>
      <c r="O385" s="6" t="s">
        <v>102</v>
      </c>
    </row>
    <row r="386" spans="1:15" hidden="1" x14ac:dyDescent="0.35">
      <c r="A386" s="8">
        <v>83006144</v>
      </c>
      <c r="B386" s="6" t="s">
        <v>842</v>
      </c>
      <c r="C386" s="6" t="s">
        <v>843</v>
      </c>
      <c r="D386" s="8">
        <v>100</v>
      </c>
      <c r="E386" s="6" t="s">
        <v>2433</v>
      </c>
      <c r="F386" s="6" t="s">
        <v>820</v>
      </c>
      <c r="G386" s="18" t="s">
        <v>821</v>
      </c>
      <c r="H386" s="18" t="s">
        <v>2136</v>
      </c>
      <c r="I386" s="6" t="s">
        <v>2135</v>
      </c>
      <c r="J386" s="7" t="s">
        <v>273</v>
      </c>
      <c r="K386" s="6" t="s">
        <v>822</v>
      </c>
      <c r="L386" s="9">
        <v>46025</v>
      </c>
      <c r="M386" s="6">
        <v>31.174879227272701</v>
      </c>
      <c r="N386" s="6">
        <v>31.876897636363601</v>
      </c>
      <c r="O386" s="6" t="s">
        <v>102</v>
      </c>
    </row>
    <row r="387" spans="1:15" hidden="1" x14ac:dyDescent="0.35">
      <c r="A387" s="8">
        <v>83006142</v>
      </c>
      <c r="B387" s="6" t="s">
        <v>844</v>
      </c>
      <c r="C387" s="6" t="s">
        <v>845</v>
      </c>
      <c r="D387" s="8">
        <v>500</v>
      </c>
      <c r="E387" s="1" t="s">
        <v>2434</v>
      </c>
      <c r="F387" s="6" t="s">
        <v>827</v>
      </c>
      <c r="G387" s="18" t="s">
        <v>828</v>
      </c>
      <c r="H387" s="18" t="s">
        <v>2137</v>
      </c>
      <c r="I387" s="6" t="s">
        <v>2135</v>
      </c>
      <c r="J387" s="7" t="s">
        <v>273</v>
      </c>
      <c r="K387" s="6" t="s">
        <v>822</v>
      </c>
      <c r="L387" s="9">
        <v>46022</v>
      </c>
      <c r="M387" s="6">
        <v>31.171006378787901</v>
      </c>
      <c r="N387" s="6">
        <v>31.8745048636364</v>
      </c>
      <c r="O387" s="6" t="s">
        <v>102</v>
      </c>
    </row>
    <row r="388" spans="1:15" hidden="1" x14ac:dyDescent="0.35">
      <c r="A388" s="8">
        <v>83007378</v>
      </c>
      <c r="B388" s="6" t="s">
        <v>846</v>
      </c>
      <c r="C388" s="6" t="s">
        <v>847</v>
      </c>
      <c r="D388" s="8">
        <v>200</v>
      </c>
      <c r="E388" s="6" t="s">
        <v>2435</v>
      </c>
      <c r="F388" s="6" t="s">
        <v>831</v>
      </c>
      <c r="G388" s="7" t="s">
        <v>2133</v>
      </c>
      <c r="H388" s="6" t="s">
        <v>2138</v>
      </c>
      <c r="I388" s="6" t="s">
        <v>2135</v>
      </c>
      <c r="J388" s="7" t="s">
        <v>273</v>
      </c>
      <c r="K388" s="6" t="s">
        <v>822</v>
      </c>
      <c r="L388" s="9">
        <v>46013</v>
      </c>
      <c r="M388" s="6">
        <v>31.213805560000001</v>
      </c>
      <c r="N388" s="6">
        <v>31.994277780000001</v>
      </c>
      <c r="O388" s="6" t="s">
        <v>102</v>
      </c>
    </row>
    <row r="389" spans="1:15" hidden="1" x14ac:dyDescent="0.35">
      <c r="A389" s="8">
        <v>83006634</v>
      </c>
      <c r="B389" s="6" t="s">
        <v>848</v>
      </c>
      <c r="C389" s="6" t="s">
        <v>849</v>
      </c>
      <c r="D389" s="8">
        <v>500</v>
      </c>
      <c r="E389" s="1" t="s">
        <v>2436</v>
      </c>
      <c r="F389" s="6" t="s">
        <v>820</v>
      </c>
      <c r="G389" s="18" t="s">
        <v>821</v>
      </c>
      <c r="H389" s="18" t="s">
        <v>2136</v>
      </c>
      <c r="I389" s="6" t="s">
        <v>2135</v>
      </c>
      <c r="J389" s="7" t="s">
        <v>273</v>
      </c>
      <c r="K389" s="6" t="s">
        <v>822</v>
      </c>
      <c r="L389" s="9">
        <v>46027</v>
      </c>
      <c r="M389" s="6">
        <v>31.173168075757602</v>
      </c>
      <c r="N389" s="6">
        <v>31.887718242424199</v>
      </c>
      <c r="O389" s="6" t="s">
        <v>102</v>
      </c>
    </row>
    <row r="390" spans="1:15" hidden="1" x14ac:dyDescent="0.35">
      <c r="A390" s="8">
        <v>83006636</v>
      </c>
      <c r="B390" s="6" t="s">
        <v>850</v>
      </c>
      <c r="C390" s="6" t="s">
        <v>851</v>
      </c>
      <c r="D390" s="8">
        <v>300</v>
      </c>
      <c r="E390" s="1" t="s">
        <v>2430</v>
      </c>
      <c r="F390" s="6" t="s">
        <v>820</v>
      </c>
      <c r="G390" s="18" t="s">
        <v>821</v>
      </c>
      <c r="H390" s="18" t="s">
        <v>2136</v>
      </c>
      <c r="I390" s="6" t="s">
        <v>2135</v>
      </c>
      <c r="J390" s="7" t="s">
        <v>273</v>
      </c>
      <c r="K390" s="6" t="s">
        <v>822</v>
      </c>
      <c r="L390" s="9">
        <v>46027</v>
      </c>
      <c r="M390" s="6">
        <v>31.1742269545454</v>
      </c>
      <c r="N390" s="6">
        <v>31.882165090909101</v>
      </c>
      <c r="O390" s="6" t="s">
        <v>102</v>
      </c>
    </row>
    <row r="391" spans="1:15" hidden="1" x14ac:dyDescent="0.35">
      <c r="A391" s="8">
        <v>83006637</v>
      </c>
      <c r="B391" s="6" t="s">
        <v>852</v>
      </c>
      <c r="C391" s="6" t="s">
        <v>853</v>
      </c>
      <c r="D391" s="8">
        <v>300</v>
      </c>
      <c r="E391" s="6" t="s">
        <v>2437</v>
      </c>
      <c r="F391" s="6" t="s">
        <v>820</v>
      </c>
      <c r="G391" s="18" t="s">
        <v>821</v>
      </c>
      <c r="H391" s="18" t="s">
        <v>2136</v>
      </c>
      <c r="I391" s="6" t="s">
        <v>2135</v>
      </c>
      <c r="J391" s="7" t="s">
        <v>273</v>
      </c>
      <c r="K391" s="6" t="s">
        <v>822</v>
      </c>
      <c r="L391" s="9">
        <v>46027</v>
      </c>
      <c r="M391" s="6">
        <v>31.173889530303001</v>
      </c>
      <c r="N391" s="6">
        <v>31.8810015151515</v>
      </c>
      <c r="O391" s="6" t="s">
        <v>102</v>
      </c>
    </row>
    <row r="392" spans="1:15" hidden="1" x14ac:dyDescent="0.35">
      <c r="A392" s="8">
        <v>83006638</v>
      </c>
      <c r="B392" s="6" t="s">
        <v>854</v>
      </c>
      <c r="C392" s="6" t="s">
        <v>855</v>
      </c>
      <c r="D392" s="8">
        <v>200</v>
      </c>
      <c r="E392" s="6" t="s">
        <v>2438</v>
      </c>
      <c r="F392" s="6" t="s">
        <v>820</v>
      </c>
      <c r="G392" s="18" t="s">
        <v>821</v>
      </c>
      <c r="H392" s="18" t="s">
        <v>2136</v>
      </c>
      <c r="I392" s="6" t="s">
        <v>2135</v>
      </c>
      <c r="J392" s="7" t="s">
        <v>273</v>
      </c>
      <c r="K392" s="6" t="s">
        <v>822</v>
      </c>
      <c r="L392" s="9">
        <v>46027</v>
      </c>
      <c r="M392" s="6">
        <v>31.1757077727273</v>
      </c>
      <c r="N392" s="6">
        <v>31.871735530302999</v>
      </c>
      <c r="O392" s="6" t="s">
        <v>102</v>
      </c>
    </row>
    <row r="393" spans="1:15" hidden="1" x14ac:dyDescent="0.35">
      <c r="A393" s="8">
        <v>83006141</v>
      </c>
      <c r="B393" s="6" t="s">
        <v>856</v>
      </c>
      <c r="C393" s="6" t="s">
        <v>857</v>
      </c>
      <c r="D393" s="8">
        <v>300</v>
      </c>
      <c r="E393" s="6" t="s">
        <v>2439</v>
      </c>
      <c r="F393" s="6" t="s">
        <v>827</v>
      </c>
      <c r="G393" s="18" t="s">
        <v>828</v>
      </c>
      <c r="H393" s="18" t="s">
        <v>2137</v>
      </c>
      <c r="I393" s="6" t="s">
        <v>2135</v>
      </c>
      <c r="J393" s="7" t="s">
        <v>273</v>
      </c>
      <c r="K393" s="6" t="s">
        <v>822</v>
      </c>
      <c r="L393" s="9">
        <v>46022</v>
      </c>
      <c r="M393" s="6">
        <v>31.172673166666701</v>
      </c>
      <c r="N393" s="6">
        <v>31.883556363636401</v>
      </c>
      <c r="O393" s="6" t="s">
        <v>102</v>
      </c>
    </row>
    <row r="394" spans="1:15" hidden="1" x14ac:dyDescent="0.35">
      <c r="A394" s="8">
        <v>83006147</v>
      </c>
      <c r="B394" s="6" t="s">
        <v>858</v>
      </c>
      <c r="C394" s="6" t="s">
        <v>859</v>
      </c>
      <c r="D394" s="8">
        <v>800</v>
      </c>
      <c r="E394" s="6" t="s">
        <v>2440</v>
      </c>
      <c r="F394" s="6" t="s">
        <v>827</v>
      </c>
      <c r="G394" s="18" t="s">
        <v>828</v>
      </c>
      <c r="H394" s="18" t="s">
        <v>2137</v>
      </c>
      <c r="I394" s="6" t="s">
        <v>2135</v>
      </c>
      <c r="J394" s="7" t="s">
        <v>273</v>
      </c>
      <c r="K394" s="6" t="s">
        <v>822</v>
      </c>
      <c r="L394" s="9">
        <v>46025</v>
      </c>
      <c r="M394" s="6">
        <v>31.172399666666699</v>
      </c>
      <c r="N394" s="6">
        <v>31.888504333333302</v>
      </c>
      <c r="O394" s="6" t="s">
        <v>102</v>
      </c>
    </row>
    <row r="395" spans="1:15" hidden="1" x14ac:dyDescent="0.35">
      <c r="A395" s="8">
        <v>83006148</v>
      </c>
      <c r="B395" s="6" t="s">
        <v>860</v>
      </c>
      <c r="C395" s="6" t="s">
        <v>861</v>
      </c>
      <c r="D395" s="8">
        <v>300</v>
      </c>
      <c r="E395" s="1" t="s">
        <v>2441</v>
      </c>
      <c r="F395" s="6" t="s">
        <v>827</v>
      </c>
      <c r="G395" s="18" t="s">
        <v>828</v>
      </c>
      <c r="H395" s="18" t="s">
        <v>2137</v>
      </c>
      <c r="I395" s="6" t="s">
        <v>2135</v>
      </c>
      <c r="J395" s="7" t="s">
        <v>273</v>
      </c>
      <c r="K395" s="6" t="s">
        <v>822</v>
      </c>
      <c r="L395" s="9">
        <v>46022</v>
      </c>
      <c r="M395" s="6">
        <v>31.172502212121199</v>
      </c>
      <c r="N395" s="6">
        <v>31.8880840757576</v>
      </c>
      <c r="O395" s="6" t="s">
        <v>102</v>
      </c>
    </row>
    <row r="396" spans="1:15" hidden="1" x14ac:dyDescent="0.35">
      <c r="A396" s="8">
        <v>83006145</v>
      </c>
      <c r="B396" s="6" t="s">
        <v>862</v>
      </c>
      <c r="C396" s="6" t="s">
        <v>863</v>
      </c>
      <c r="D396" s="8">
        <v>200</v>
      </c>
      <c r="E396" s="6" t="s">
        <v>2442</v>
      </c>
      <c r="F396" s="6" t="s">
        <v>820</v>
      </c>
      <c r="G396" s="18" t="s">
        <v>821</v>
      </c>
      <c r="H396" s="18" t="s">
        <v>2136</v>
      </c>
      <c r="I396" s="6" t="s">
        <v>2135</v>
      </c>
      <c r="J396" s="7" t="s">
        <v>273</v>
      </c>
      <c r="K396" s="6" t="s">
        <v>822</v>
      </c>
      <c r="L396" s="9">
        <v>46025</v>
      </c>
      <c r="M396" s="6">
        <v>31.966433818181802</v>
      </c>
      <c r="N396" s="6">
        <v>31.179951151515102</v>
      </c>
      <c r="O396" s="6" t="s">
        <v>102</v>
      </c>
    </row>
    <row r="397" spans="1:15" hidden="1" x14ac:dyDescent="0.35">
      <c r="A397" s="8">
        <v>83007727</v>
      </c>
      <c r="B397" s="6" t="s">
        <v>864</v>
      </c>
      <c r="C397" s="6" t="s">
        <v>865</v>
      </c>
      <c r="D397" s="8">
        <v>500</v>
      </c>
      <c r="E397" s="6" t="s">
        <v>2443</v>
      </c>
      <c r="F397" s="6" t="s">
        <v>827</v>
      </c>
      <c r="G397" s="18" t="s">
        <v>828</v>
      </c>
      <c r="H397" s="18" t="s">
        <v>2137</v>
      </c>
      <c r="I397" s="6" t="s">
        <v>2135</v>
      </c>
      <c r="J397" s="7" t="s">
        <v>273</v>
      </c>
      <c r="K397" s="6" t="s">
        <v>822</v>
      </c>
      <c r="L397" s="9">
        <v>46040</v>
      </c>
      <c r="M397" s="6">
        <v>31.879331045454499</v>
      </c>
      <c r="N397" s="6">
        <v>31.1718065606061</v>
      </c>
      <c r="O397" s="6" t="s">
        <v>102</v>
      </c>
    </row>
    <row r="398" spans="1:15" hidden="1" x14ac:dyDescent="0.35">
      <c r="A398" s="8">
        <v>83005958</v>
      </c>
      <c r="B398" s="6" t="s">
        <v>866</v>
      </c>
      <c r="C398" s="6" t="s">
        <v>867</v>
      </c>
      <c r="D398" s="8">
        <v>160</v>
      </c>
      <c r="E398" s="6" t="s">
        <v>2434</v>
      </c>
      <c r="F398" s="6" t="s">
        <v>868</v>
      </c>
      <c r="G398" s="18" t="s">
        <v>869</v>
      </c>
      <c r="H398" s="20" t="s">
        <v>2142</v>
      </c>
      <c r="I398" s="6" t="s">
        <v>2135</v>
      </c>
      <c r="J398" s="7" t="s">
        <v>273</v>
      </c>
      <c r="K398" s="6" t="s">
        <v>822</v>
      </c>
      <c r="L398" s="9">
        <v>46058</v>
      </c>
      <c r="M398" s="6">
        <v>31.9524212575758</v>
      </c>
      <c r="N398" s="6">
        <v>31.173629196969699</v>
      </c>
      <c r="O398" s="6" t="s">
        <v>102</v>
      </c>
    </row>
    <row r="399" spans="1:15" hidden="1" x14ac:dyDescent="0.35">
      <c r="A399" s="8">
        <v>83005957</v>
      </c>
      <c r="B399" s="6" t="s">
        <v>870</v>
      </c>
      <c r="C399" s="6" t="s">
        <v>871</v>
      </c>
      <c r="D399" s="8">
        <v>160</v>
      </c>
      <c r="E399" s="6" t="s">
        <v>2441</v>
      </c>
      <c r="F399" s="6" t="s">
        <v>868</v>
      </c>
      <c r="G399" s="18" t="s">
        <v>869</v>
      </c>
      <c r="H399" s="20" t="s">
        <v>2142</v>
      </c>
      <c r="I399" s="6" t="s">
        <v>2135</v>
      </c>
      <c r="J399" s="7" t="s">
        <v>273</v>
      </c>
      <c r="K399" s="6" t="s">
        <v>822</v>
      </c>
      <c r="L399" s="9">
        <v>46058</v>
      </c>
      <c r="M399" s="6">
        <v>31.954927909090902</v>
      </c>
      <c r="N399" s="6">
        <v>31.176538090909101</v>
      </c>
      <c r="O399" s="6" t="s">
        <v>102</v>
      </c>
    </row>
    <row r="400" spans="1:15" hidden="1" x14ac:dyDescent="0.35">
      <c r="A400" s="8">
        <v>83007374</v>
      </c>
      <c r="B400" s="6" t="s">
        <v>872</v>
      </c>
      <c r="C400" s="6" t="s">
        <v>873</v>
      </c>
      <c r="D400" s="8">
        <v>800</v>
      </c>
      <c r="E400" s="6" t="s">
        <v>2444</v>
      </c>
      <c r="F400" s="6" t="s">
        <v>831</v>
      </c>
      <c r="G400" s="7" t="s">
        <v>2134</v>
      </c>
      <c r="H400" s="20" t="s">
        <v>2139</v>
      </c>
      <c r="I400" s="6" t="s">
        <v>2135</v>
      </c>
      <c r="J400" s="7" t="s">
        <v>273</v>
      </c>
      <c r="K400" s="6" t="s">
        <v>822</v>
      </c>
      <c r="L400" s="9">
        <v>46040</v>
      </c>
      <c r="M400" s="6">
        <v>31.970377590909099</v>
      </c>
      <c r="N400" s="6">
        <v>31.205026606060599</v>
      </c>
      <c r="O400" s="6" t="s">
        <v>102</v>
      </c>
    </row>
    <row r="401" spans="1:15" hidden="1" x14ac:dyDescent="0.35">
      <c r="A401" s="8">
        <v>83007375</v>
      </c>
      <c r="B401" s="6" t="s">
        <v>874</v>
      </c>
      <c r="C401" s="6" t="s">
        <v>875</v>
      </c>
      <c r="D401" s="8">
        <v>300</v>
      </c>
      <c r="E401" s="6" t="s">
        <v>2445</v>
      </c>
      <c r="F401" s="6" t="s">
        <v>831</v>
      </c>
      <c r="G401" s="7" t="s">
        <v>2134</v>
      </c>
      <c r="H401" s="6" t="s">
        <v>2139</v>
      </c>
      <c r="I401" s="6" t="s">
        <v>2135</v>
      </c>
      <c r="J401" s="7" t="s">
        <v>273</v>
      </c>
      <c r="K401" s="6" t="s">
        <v>822</v>
      </c>
      <c r="L401" s="9">
        <v>46040</v>
      </c>
      <c r="M401" s="6">
        <v>31.971080227272701</v>
      </c>
      <c r="N401" s="6">
        <v>31.208070575757599</v>
      </c>
      <c r="O401" s="6" t="s">
        <v>102</v>
      </c>
    </row>
    <row r="402" spans="1:15" hidden="1" x14ac:dyDescent="0.35">
      <c r="A402" s="8">
        <v>83006906</v>
      </c>
      <c r="B402" s="6" t="s">
        <v>876</v>
      </c>
      <c r="C402" s="6" t="s">
        <v>877</v>
      </c>
      <c r="D402" s="8">
        <v>500</v>
      </c>
      <c r="E402" s="6" t="s">
        <v>2446</v>
      </c>
      <c r="F402" s="6" t="s">
        <v>878</v>
      </c>
      <c r="G402" s="7" t="s">
        <v>879</v>
      </c>
      <c r="H402" s="6" t="s">
        <v>2140</v>
      </c>
      <c r="I402" s="6" t="s">
        <v>2135</v>
      </c>
      <c r="J402" s="7" t="s">
        <v>273</v>
      </c>
      <c r="K402" s="6" t="s">
        <v>822</v>
      </c>
      <c r="L402" s="9">
        <v>46018</v>
      </c>
      <c r="M402" s="6">
        <v>31.960420060606001</v>
      </c>
      <c r="N402" s="6">
        <v>31.184564893939001</v>
      </c>
      <c r="O402" s="6" t="s">
        <v>102</v>
      </c>
    </row>
    <row r="403" spans="1:15" hidden="1" x14ac:dyDescent="0.35">
      <c r="A403" s="8">
        <v>83006905</v>
      </c>
      <c r="B403" s="6" t="s">
        <v>880</v>
      </c>
      <c r="C403" s="6" t="s">
        <v>881</v>
      </c>
      <c r="D403" s="8">
        <v>300</v>
      </c>
      <c r="E403" s="6" t="s">
        <v>2447</v>
      </c>
      <c r="F403" s="6" t="s">
        <v>878</v>
      </c>
      <c r="G403" s="7" t="s">
        <v>879</v>
      </c>
      <c r="H403" s="6" t="s">
        <v>2140</v>
      </c>
      <c r="I403" s="6" t="s">
        <v>2135</v>
      </c>
      <c r="J403" s="7" t="s">
        <v>273</v>
      </c>
      <c r="K403" s="6" t="s">
        <v>822</v>
      </c>
      <c r="L403" s="9">
        <v>46018</v>
      </c>
      <c r="M403" s="6">
        <v>31.9616388484848</v>
      </c>
      <c r="N403" s="6">
        <v>31.185541166666699</v>
      </c>
      <c r="O403" s="6" t="s">
        <v>102</v>
      </c>
    </row>
    <row r="404" spans="1:15" hidden="1" x14ac:dyDescent="0.35">
      <c r="A404" s="8">
        <v>83006904</v>
      </c>
      <c r="B404" s="6" t="s">
        <v>882</v>
      </c>
      <c r="C404" s="6" t="s">
        <v>883</v>
      </c>
      <c r="D404" s="8">
        <v>500</v>
      </c>
      <c r="E404" s="6" t="s">
        <v>2448</v>
      </c>
      <c r="F404" s="6" t="s">
        <v>878</v>
      </c>
      <c r="G404" s="7" t="s">
        <v>879</v>
      </c>
      <c r="H404" s="6" t="s">
        <v>2140</v>
      </c>
      <c r="I404" s="6" t="s">
        <v>2135</v>
      </c>
      <c r="J404" s="7" t="s">
        <v>273</v>
      </c>
      <c r="K404" s="6" t="s">
        <v>822</v>
      </c>
      <c r="L404" s="9">
        <v>46018</v>
      </c>
      <c r="M404" s="6">
        <v>31.963440939393902</v>
      </c>
      <c r="N404" s="6">
        <v>31.184922212121201</v>
      </c>
      <c r="O404" s="6" t="s">
        <v>102</v>
      </c>
    </row>
    <row r="405" spans="1:15" hidden="1" x14ac:dyDescent="0.35">
      <c r="A405" s="8">
        <v>83006903</v>
      </c>
      <c r="B405" s="6" t="s">
        <v>884</v>
      </c>
      <c r="C405" s="6" t="s">
        <v>210</v>
      </c>
      <c r="D405" s="8">
        <v>500</v>
      </c>
      <c r="E405" s="6" t="s">
        <v>2449</v>
      </c>
      <c r="F405" s="6" t="s">
        <v>878</v>
      </c>
      <c r="G405" s="7" t="s">
        <v>879</v>
      </c>
      <c r="H405" s="6" t="s">
        <v>2140</v>
      </c>
      <c r="I405" s="6" t="s">
        <v>2135</v>
      </c>
      <c r="J405" s="7" t="s">
        <v>273</v>
      </c>
      <c r="K405" s="6" t="s">
        <v>822</v>
      </c>
      <c r="L405" s="9">
        <v>46018</v>
      </c>
      <c r="M405" s="6">
        <v>31.9616651363636</v>
      </c>
      <c r="N405" s="6">
        <v>31.1830974545455</v>
      </c>
      <c r="O405" s="6" t="s">
        <v>102</v>
      </c>
    </row>
    <row r="406" spans="1:15" hidden="1" x14ac:dyDescent="0.35">
      <c r="A406" s="8">
        <v>83006907</v>
      </c>
      <c r="B406" s="6" t="s">
        <v>885</v>
      </c>
      <c r="C406" s="6" t="s">
        <v>886</v>
      </c>
      <c r="D406" s="8">
        <v>500</v>
      </c>
      <c r="E406" s="6" t="s">
        <v>2450</v>
      </c>
      <c r="F406" s="6" t="s">
        <v>887</v>
      </c>
      <c r="G406" s="7" t="s">
        <v>888</v>
      </c>
      <c r="H406" s="6" t="s">
        <v>2141</v>
      </c>
      <c r="I406" s="6" t="s">
        <v>2135</v>
      </c>
      <c r="J406" s="7" t="s">
        <v>273</v>
      </c>
      <c r="K406" s="6" t="s">
        <v>822</v>
      </c>
      <c r="L406" s="9">
        <v>46015</v>
      </c>
      <c r="M406" s="6">
        <v>31.957119909090899</v>
      </c>
      <c r="N406" s="6">
        <v>31.182091045454499</v>
      </c>
      <c r="O406" s="6" t="s">
        <v>102</v>
      </c>
    </row>
    <row r="407" spans="1:15" hidden="1" x14ac:dyDescent="0.35">
      <c r="A407" s="8">
        <v>83006908</v>
      </c>
      <c r="B407" s="6" t="s">
        <v>889</v>
      </c>
      <c r="C407" s="6" t="s">
        <v>890</v>
      </c>
      <c r="D407" s="8">
        <v>160</v>
      </c>
      <c r="E407" s="6" t="s">
        <v>2451</v>
      </c>
      <c r="F407" s="6" t="s">
        <v>887</v>
      </c>
      <c r="G407" s="7" t="s">
        <v>888</v>
      </c>
      <c r="H407" s="6" t="s">
        <v>2141</v>
      </c>
      <c r="I407" s="6" t="s">
        <v>2135</v>
      </c>
      <c r="J407" s="7" t="s">
        <v>273</v>
      </c>
      <c r="K407" s="6" t="s">
        <v>822</v>
      </c>
      <c r="L407" s="9">
        <v>46015</v>
      </c>
      <c r="M407" s="6">
        <v>31.959370833333299</v>
      </c>
      <c r="N407" s="6">
        <v>31.188309984848502</v>
      </c>
      <c r="O407" s="6" t="s">
        <v>102</v>
      </c>
    </row>
    <row r="408" spans="1:15" hidden="1" x14ac:dyDescent="0.35">
      <c r="A408" s="8">
        <v>83006962</v>
      </c>
      <c r="B408" s="6" t="s">
        <v>891</v>
      </c>
      <c r="C408" s="6" t="s">
        <v>434</v>
      </c>
      <c r="D408" s="8">
        <v>500</v>
      </c>
      <c r="E408" s="6" t="s">
        <v>2452</v>
      </c>
      <c r="F408" s="6" t="s">
        <v>892</v>
      </c>
      <c r="G408" s="6" t="s">
        <v>892</v>
      </c>
      <c r="H408" s="26" t="s">
        <v>2902</v>
      </c>
      <c r="I408" s="29" t="s">
        <v>2903</v>
      </c>
      <c r="J408" s="7" t="s">
        <v>294</v>
      </c>
      <c r="K408" s="6" t="s">
        <v>893</v>
      </c>
      <c r="L408" s="9">
        <v>46011</v>
      </c>
      <c r="M408" s="8"/>
      <c r="N408" s="8"/>
      <c r="O408" s="6" t="s">
        <v>102</v>
      </c>
    </row>
    <row r="409" spans="1:15" hidden="1" x14ac:dyDescent="0.35">
      <c r="A409" s="8">
        <v>83006597</v>
      </c>
      <c r="B409" s="6" t="s">
        <v>894</v>
      </c>
      <c r="C409" s="6" t="s">
        <v>895</v>
      </c>
      <c r="D409" s="8">
        <v>800</v>
      </c>
      <c r="E409" s="6" t="s">
        <v>2453</v>
      </c>
      <c r="F409" s="6" t="s">
        <v>896</v>
      </c>
      <c r="G409" s="6" t="s">
        <v>897</v>
      </c>
      <c r="H409" s="4" t="s">
        <v>2901</v>
      </c>
      <c r="I409" s="29" t="s">
        <v>2903</v>
      </c>
      <c r="J409" s="7" t="s">
        <v>294</v>
      </c>
      <c r="K409" s="6" t="s">
        <v>893</v>
      </c>
      <c r="L409" s="9">
        <v>46011</v>
      </c>
      <c r="M409" s="8"/>
      <c r="N409" s="8"/>
      <c r="O409" s="6" t="s">
        <v>102</v>
      </c>
    </row>
    <row r="410" spans="1:15" hidden="1" x14ac:dyDescent="0.35">
      <c r="A410" s="8">
        <v>83006598</v>
      </c>
      <c r="B410" s="6" t="s">
        <v>898</v>
      </c>
      <c r="C410" s="6" t="s">
        <v>837</v>
      </c>
      <c r="D410" s="8">
        <v>800</v>
      </c>
      <c r="E410" s="6" t="s">
        <v>2454</v>
      </c>
      <c r="F410" s="6" t="s">
        <v>899</v>
      </c>
      <c r="G410" s="6" t="s">
        <v>900</v>
      </c>
      <c r="H410" s="10" t="s">
        <v>2869</v>
      </c>
      <c r="I410" s="6" t="s">
        <v>901</v>
      </c>
      <c r="J410" s="7" t="s">
        <v>294</v>
      </c>
      <c r="K410" s="6" t="s">
        <v>893</v>
      </c>
      <c r="L410" s="9">
        <v>46209</v>
      </c>
      <c r="M410" s="8"/>
      <c r="N410" s="8"/>
      <c r="O410" s="6" t="s">
        <v>102</v>
      </c>
    </row>
    <row r="411" spans="1:15" hidden="1" x14ac:dyDescent="0.35">
      <c r="A411" s="8">
        <v>83006593</v>
      </c>
      <c r="B411" s="6" t="s">
        <v>902</v>
      </c>
      <c r="C411" s="6" t="s">
        <v>903</v>
      </c>
      <c r="D411" s="8">
        <v>800</v>
      </c>
      <c r="E411" s="6" t="s">
        <v>2455</v>
      </c>
      <c r="F411" s="6" t="s">
        <v>899</v>
      </c>
      <c r="G411" s="6" t="s">
        <v>900</v>
      </c>
      <c r="H411" s="10" t="s">
        <v>2869</v>
      </c>
      <c r="I411" s="6" t="s">
        <v>901</v>
      </c>
      <c r="J411" s="7" t="s">
        <v>294</v>
      </c>
      <c r="K411" s="6" t="s">
        <v>893</v>
      </c>
      <c r="L411" s="9">
        <v>46209</v>
      </c>
      <c r="M411" s="8"/>
      <c r="N411" s="8"/>
      <c r="O411" s="6" t="s">
        <v>102</v>
      </c>
    </row>
    <row r="412" spans="1:15" hidden="1" x14ac:dyDescent="0.35">
      <c r="A412" s="8">
        <v>83007740</v>
      </c>
      <c r="B412" s="6" t="s">
        <v>904</v>
      </c>
      <c r="C412" s="6" t="s">
        <v>905</v>
      </c>
      <c r="D412" s="8">
        <v>200</v>
      </c>
      <c r="E412" s="6" t="s">
        <v>2456</v>
      </c>
      <c r="F412" s="6" t="s">
        <v>896</v>
      </c>
      <c r="G412" s="6" t="s">
        <v>897</v>
      </c>
      <c r="H412" s="4" t="s">
        <v>2901</v>
      </c>
      <c r="I412" s="29" t="s">
        <v>2903</v>
      </c>
      <c r="J412" s="7" t="s">
        <v>294</v>
      </c>
      <c r="K412" s="6" t="s">
        <v>893</v>
      </c>
      <c r="L412" s="9">
        <v>46011</v>
      </c>
      <c r="M412" s="8"/>
      <c r="N412" s="8"/>
      <c r="O412" s="6" t="s">
        <v>102</v>
      </c>
    </row>
    <row r="413" spans="1:15" hidden="1" x14ac:dyDescent="0.35">
      <c r="A413" s="8">
        <v>83006599</v>
      </c>
      <c r="B413" s="6" t="s">
        <v>906</v>
      </c>
      <c r="C413" s="6" t="s">
        <v>907</v>
      </c>
      <c r="D413" s="8">
        <v>800</v>
      </c>
      <c r="E413" s="6" t="s">
        <v>2457</v>
      </c>
      <c r="F413" s="6" t="s">
        <v>908</v>
      </c>
      <c r="G413" s="6" t="s">
        <v>909</v>
      </c>
      <c r="H413" s="6" t="s">
        <v>14</v>
      </c>
      <c r="I413" s="6"/>
      <c r="J413" s="7" t="s">
        <v>294</v>
      </c>
      <c r="K413" s="6" t="s">
        <v>893</v>
      </c>
      <c r="L413" s="9">
        <v>46012</v>
      </c>
      <c r="M413" s="8"/>
      <c r="N413" s="8"/>
      <c r="O413" s="6" t="s">
        <v>102</v>
      </c>
    </row>
    <row r="414" spans="1:15" hidden="1" x14ac:dyDescent="0.35">
      <c r="A414" s="8">
        <v>83006213</v>
      </c>
      <c r="B414" s="6" t="s">
        <v>910</v>
      </c>
      <c r="C414" s="6" t="s">
        <v>911</v>
      </c>
      <c r="D414" s="8">
        <v>500</v>
      </c>
      <c r="E414" s="6" t="s">
        <v>2458</v>
      </c>
      <c r="F414" s="6" t="s">
        <v>912</v>
      </c>
      <c r="G414" s="6" t="s">
        <v>913</v>
      </c>
      <c r="H414" s="6" t="s">
        <v>14</v>
      </c>
      <c r="I414" s="6" t="s">
        <v>914</v>
      </c>
      <c r="J414" s="7" t="s">
        <v>294</v>
      </c>
      <c r="K414" s="6" t="s">
        <v>893</v>
      </c>
      <c r="L414" s="9">
        <v>46011</v>
      </c>
      <c r="M414" s="8"/>
      <c r="N414" s="8"/>
      <c r="O414" s="6" t="s">
        <v>102</v>
      </c>
    </row>
    <row r="415" spans="1:15" hidden="1" x14ac:dyDescent="0.35">
      <c r="A415" s="8">
        <v>83006600</v>
      </c>
      <c r="B415" s="6" t="s">
        <v>915</v>
      </c>
      <c r="C415" s="6" t="s">
        <v>916</v>
      </c>
      <c r="D415" s="8">
        <v>800</v>
      </c>
      <c r="E415" s="6" t="s">
        <v>2459</v>
      </c>
      <c r="F415" s="6" t="s">
        <v>917</v>
      </c>
      <c r="G415" s="6" t="s">
        <v>918</v>
      </c>
      <c r="H415" s="6" t="s">
        <v>14</v>
      </c>
      <c r="I415" s="6"/>
      <c r="J415" s="7" t="s">
        <v>294</v>
      </c>
      <c r="K415" s="6" t="s">
        <v>893</v>
      </c>
      <c r="L415" s="9">
        <v>46013</v>
      </c>
      <c r="M415" s="8"/>
      <c r="N415" s="8"/>
      <c r="O415" s="6" t="s">
        <v>102</v>
      </c>
    </row>
    <row r="416" spans="1:15" hidden="1" x14ac:dyDescent="0.35">
      <c r="A416" s="8">
        <v>83006216</v>
      </c>
      <c r="B416" s="6" t="s">
        <v>919</v>
      </c>
      <c r="C416" s="6" t="s">
        <v>920</v>
      </c>
      <c r="D416" s="8">
        <v>200</v>
      </c>
      <c r="E416" s="6" t="s">
        <v>2460</v>
      </c>
      <c r="F416" s="6" t="s">
        <v>921</v>
      </c>
      <c r="G416" s="6" t="s">
        <v>922</v>
      </c>
      <c r="H416" s="6" t="s">
        <v>14</v>
      </c>
      <c r="I416" s="6" t="s">
        <v>923</v>
      </c>
      <c r="J416" s="7" t="s">
        <v>294</v>
      </c>
      <c r="K416" s="6" t="s">
        <v>893</v>
      </c>
      <c r="L416" s="9">
        <v>46012</v>
      </c>
      <c r="M416" s="8"/>
      <c r="N416" s="8"/>
      <c r="O416" s="6" t="s">
        <v>102</v>
      </c>
    </row>
    <row r="417" spans="1:15" hidden="1" x14ac:dyDescent="0.35">
      <c r="A417" s="8">
        <v>83003643</v>
      </c>
      <c r="B417" s="6" t="s">
        <v>924</v>
      </c>
      <c r="C417" s="6" t="s">
        <v>925</v>
      </c>
      <c r="D417" s="8">
        <v>200</v>
      </c>
      <c r="E417" s="6" t="s">
        <v>2461</v>
      </c>
      <c r="F417" s="6" t="s">
        <v>917</v>
      </c>
      <c r="G417" s="6" t="s">
        <v>918</v>
      </c>
      <c r="H417" s="6" t="s">
        <v>14</v>
      </c>
      <c r="I417" s="6"/>
      <c r="J417" s="7" t="s">
        <v>294</v>
      </c>
      <c r="K417" s="6" t="s">
        <v>893</v>
      </c>
      <c r="L417" s="9">
        <v>46013</v>
      </c>
      <c r="M417" s="8"/>
      <c r="N417" s="8"/>
      <c r="O417" s="6" t="s">
        <v>102</v>
      </c>
    </row>
    <row r="418" spans="1:15" hidden="1" x14ac:dyDescent="0.35">
      <c r="A418" s="8">
        <v>83006595</v>
      </c>
      <c r="B418" s="6" t="s">
        <v>926</v>
      </c>
      <c r="C418" s="6" t="s">
        <v>927</v>
      </c>
      <c r="D418" s="8">
        <v>500</v>
      </c>
      <c r="E418" s="6" t="s">
        <v>2462</v>
      </c>
      <c r="F418" s="6" t="s">
        <v>928</v>
      </c>
      <c r="G418" s="6" t="s">
        <v>929</v>
      </c>
      <c r="H418" s="6" t="s">
        <v>14</v>
      </c>
      <c r="I418" s="6"/>
      <c r="J418" s="7" t="s">
        <v>294</v>
      </c>
      <c r="K418" s="6" t="s">
        <v>893</v>
      </c>
      <c r="L418" s="9">
        <v>46011</v>
      </c>
      <c r="M418" s="8"/>
      <c r="N418" s="8"/>
      <c r="O418" s="6" t="s">
        <v>102</v>
      </c>
    </row>
    <row r="419" spans="1:15" hidden="1" x14ac:dyDescent="0.35">
      <c r="A419" s="8">
        <v>83007733</v>
      </c>
      <c r="B419" s="6" t="s">
        <v>930</v>
      </c>
      <c r="C419" s="6" t="s">
        <v>931</v>
      </c>
      <c r="D419" s="8">
        <v>800</v>
      </c>
      <c r="E419" s="6" t="s">
        <v>2463</v>
      </c>
      <c r="F419" s="6" t="s">
        <v>921</v>
      </c>
      <c r="G419" s="6" t="s">
        <v>922</v>
      </c>
      <c r="H419" s="6" t="s">
        <v>14</v>
      </c>
      <c r="I419" s="6" t="s">
        <v>923</v>
      </c>
      <c r="J419" s="7" t="s">
        <v>294</v>
      </c>
      <c r="K419" s="6" t="s">
        <v>893</v>
      </c>
      <c r="L419" s="9">
        <v>46012</v>
      </c>
      <c r="M419" s="8"/>
      <c r="N419" s="8"/>
      <c r="O419" s="6" t="s">
        <v>102</v>
      </c>
    </row>
    <row r="420" spans="1:15" hidden="1" x14ac:dyDescent="0.35">
      <c r="A420" s="8">
        <v>83007279</v>
      </c>
      <c r="B420" s="6" t="s">
        <v>932</v>
      </c>
      <c r="C420" s="6" t="s">
        <v>933</v>
      </c>
      <c r="D420" s="8">
        <v>300</v>
      </c>
      <c r="E420" s="6" t="s">
        <v>2464</v>
      </c>
      <c r="F420" s="6" t="s">
        <v>921</v>
      </c>
      <c r="G420" s="6" t="s">
        <v>922</v>
      </c>
      <c r="H420" s="6" t="s">
        <v>14</v>
      </c>
      <c r="I420" s="6" t="s">
        <v>923</v>
      </c>
      <c r="J420" s="7" t="s">
        <v>294</v>
      </c>
      <c r="K420" s="6" t="s">
        <v>893</v>
      </c>
      <c r="L420" s="9">
        <v>46012</v>
      </c>
      <c r="M420" s="8"/>
      <c r="N420" s="8"/>
      <c r="O420" s="6" t="s">
        <v>102</v>
      </c>
    </row>
    <row r="421" spans="1:15" hidden="1" x14ac:dyDescent="0.35">
      <c r="A421" s="8">
        <v>83006215</v>
      </c>
      <c r="B421" s="6" t="s">
        <v>934</v>
      </c>
      <c r="C421" s="6" t="s">
        <v>935</v>
      </c>
      <c r="D421" s="8">
        <v>500</v>
      </c>
      <c r="E421" s="6" t="s">
        <v>2465</v>
      </c>
      <c r="F421" s="6" t="s">
        <v>896</v>
      </c>
      <c r="G421" s="6" t="s">
        <v>897</v>
      </c>
      <c r="H421" s="6" t="s">
        <v>14</v>
      </c>
      <c r="I421" s="6"/>
      <c r="J421" s="7" t="s">
        <v>294</v>
      </c>
      <c r="K421" s="6" t="s">
        <v>893</v>
      </c>
      <c r="L421" s="9">
        <v>46039</v>
      </c>
      <c r="M421" s="8"/>
      <c r="N421" s="8"/>
      <c r="O421" s="6" t="s">
        <v>102</v>
      </c>
    </row>
    <row r="422" spans="1:15" hidden="1" x14ac:dyDescent="0.35">
      <c r="A422" s="8">
        <v>83006961</v>
      </c>
      <c r="B422" s="6" t="s">
        <v>936</v>
      </c>
      <c r="C422" s="6" t="s">
        <v>937</v>
      </c>
      <c r="D422" s="8">
        <v>500</v>
      </c>
      <c r="E422" s="6" t="s">
        <v>2466</v>
      </c>
      <c r="F422" s="6" t="s">
        <v>896</v>
      </c>
      <c r="G422" s="6" t="s">
        <v>897</v>
      </c>
      <c r="H422" s="6" t="s">
        <v>14</v>
      </c>
      <c r="I422" s="6"/>
      <c r="J422" s="7" t="s">
        <v>294</v>
      </c>
      <c r="K422" s="6" t="s">
        <v>893</v>
      </c>
      <c r="L422" s="9">
        <v>46011</v>
      </c>
      <c r="M422" s="8"/>
      <c r="N422" s="8"/>
      <c r="O422" s="6" t="s">
        <v>102</v>
      </c>
    </row>
    <row r="423" spans="1:15" hidden="1" x14ac:dyDescent="0.35">
      <c r="A423" s="8">
        <v>83006592</v>
      </c>
      <c r="B423" s="6" t="s">
        <v>938</v>
      </c>
      <c r="C423" s="6" t="s">
        <v>939</v>
      </c>
      <c r="D423" s="8">
        <v>800</v>
      </c>
      <c r="E423" s="6" t="s">
        <v>2467</v>
      </c>
      <c r="F423" s="6" t="s">
        <v>912</v>
      </c>
      <c r="G423" s="6" t="s">
        <v>913</v>
      </c>
      <c r="H423" s="6" t="s">
        <v>14</v>
      </c>
      <c r="I423" s="6" t="s">
        <v>914</v>
      </c>
      <c r="J423" s="7" t="s">
        <v>294</v>
      </c>
      <c r="K423" s="6" t="s">
        <v>893</v>
      </c>
      <c r="L423" s="9">
        <v>46012</v>
      </c>
      <c r="M423" s="8"/>
      <c r="N423" s="8"/>
      <c r="O423" s="6" t="s">
        <v>102</v>
      </c>
    </row>
    <row r="424" spans="1:15" hidden="1" x14ac:dyDescent="0.35">
      <c r="A424" s="8">
        <v>83006964</v>
      </c>
      <c r="B424" s="6" t="s">
        <v>940</v>
      </c>
      <c r="C424" s="6" t="s">
        <v>941</v>
      </c>
      <c r="D424" s="8">
        <v>500</v>
      </c>
      <c r="E424" s="6" t="s">
        <v>2468</v>
      </c>
      <c r="F424" s="6" t="s">
        <v>942</v>
      </c>
      <c r="G424" s="6" t="s">
        <v>943</v>
      </c>
      <c r="H424" s="6" t="s">
        <v>14</v>
      </c>
      <c r="I424" s="6"/>
      <c r="J424" s="7" t="s">
        <v>294</v>
      </c>
      <c r="K424" s="6" t="s">
        <v>893</v>
      </c>
      <c r="L424" s="9">
        <v>46011</v>
      </c>
      <c r="M424" s="8"/>
      <c r="N424" s="8"/>
      <c r="O424" s="6" t="s">
        <v>102</v>
      </c>
    </row>
    <row r="425" spans="1:15" hidden="1" x14ac:dyDescent="0.35">
      <c r="A425" s="8">
        <v>83006594</v>
      </c>
      <c r="B425" s="6" t="s">
        <v>944</v>
      </c>
      <c r="C425" s="6" t="s">
        <v>945</v>
      </c>
      <c r="D425" s="8">
        <v>800</v>
      </c>
      <c r="E425" s="6" t="s">
        <v>2469</v>
      </c>
      <c r="F425" s="6" t="s">
        <v>946</v>
      </c>
      <c r="G425" s="6" t="s">
        <v>947</v>
      </c>
      <c r="H425" s="6" t="s">
        <v>14</v>
      </c>
      <c r="I425" s="6" t="s">
        <v>914</v>
      </c>
      <c r="J425" s="7" t="s">
        <v>294</v>
      </c>
      <c r="K425" s="6" t="s">
        <v>893</v>
      </c>
      <c r="L425" s="9">
        <v>46012</v>
      </c>
      <c r="M425" s="8"/>
      <c r="N425" s="8"/>
      <c r="O425" s="6" t="s">
        <v>102</v>
      </c>
    </row>
    <row r="426" spans="1:15" hidden="1" x14ac:dyDescent="0.35">
      <c r="A426" s="8">
        <v>83006963</v>
      </c>
      <c r="B426" s="6" t="s">
        <v>948</v>
      </c>
      <c r="C426" s="6" t="s">
        <v>949</v>
      </c>
      <c r="D426" s="8">
        <v>500</v>
      </c>
      <c r="E426" s="6" t="s">
        <v>2470</v>
      </c>
      <c r="F426" s="6" t="s">
        <v>896</v>
      </c>
      <c r="G426" s="6" t="s">
        <v>897</v>
      </c>
      <c r="H426" s="6" t="s">
        <v>14</v>
      </c>
      <c r="I426" s="6"/>
      <c r="J426" s="7" t="s">
        <v>294</v>
      </c>
      <c r="K426" s="6" t="s">
        <v>893</v>
      </c>
      <c r="L426" s="9">
        <v>46011</v>
      </c>
      <c r="M426" s="8"/>
      <c r="N426" s="8"/>
      <c r="O426" s="6" t="s">
        <v>102</v>
      </c>
    </row>
    <row r="427" spans="1:15" hidden="1" x14ac:dyDescent="0.35">
      <c r="A427" s="8">
        <v>83004911</v>
      </c>
      <c r="B427" s="6" t="s">
        <v>1049</v>
      </c>
      <c r="C427" s="6" t="s">
        <v>1050</v>
      </c>
      <c r="D427" s="8">
        <v>200</v>
      </c>
      <c r="E427" s="10"/>
      <c r="F427" s="6" t="s">
        <v>1051</v>
      </c>
      <c r="G427" s="6" t="s">
        <v>1052</v>
      </c>
      <c r="H427" s="6" t="s">
        <v>14</v>
      </c>
      <c r="I427" s="6"/>
      <c r="J427" s="7" t="s">
        <v>273</v>
      </c>
      <c r="K427" s="6" t="s">
        <v>1053</v>
      </c>
      <c r="L427" s="9">
        <v>46046</v>
      </c>
      <c r="M427" s="8"/>
      <c r="N427" s="8">
        <v>31</v>
      </c>
      <c r="O427" s="6" t="s">
        <v>102</v>
      </c>
    </row>
    <row r="428" spans="1:15" hidden="1" x14ac:dyDescent="0.35">
      <c r="A428" s="8">
        <v>83006414</v>
      </c>
      <c r="B428" s="6" t="s">
        <v>1054</v>
      </c>
      <c r="C428" s="6" t="s">
        <v>1055</v>
      </c>
      <c r="D428" s="8">
        <v>200</v>
      </c>
      <c r="E428" s="10"/>
      <c r="F428" s="6" t="s">
        <v>1056</v>
      </c>
      <c r="G428" s="6" t="s">
        <v>1057</v>
      </c>
      <c r="H428" s="6" t="s">
        <v>14</v>
      </c>
      <c r="I428" s="6" t="s">
        <v>1058</v>
      </c>
      <c r="J428" s="7" t="s">
        <v>273</v>
      </c>
      <c r="K428" s="6" t="s">
        <v>1053</v>
      </c>
      <c r="L428" s="9">
        <v>46070</v>
      </c>
      <c r="M428" s="8"/>
      <c r="N428" s="8"/>
      <c r="O428" s="6" t="s">
        <v>102</v>
      </c>
    </row>
    <row r="429" spans="1:15" hidden="1" x14ac:dyDescent="0.35">
      <c r="A429" s="8">
        <v>83007696</v>
      </c>
      <c r="B429" s="6" t="s">
        <v>1059</v>
      </c>
      <c r="C429" s="6" t="s">
        <v>1060</v>
      </c>
      <c r="D429" s="8">
        <v>500</v>
      </c>
      <c r="E429" s="6" t="s">
        <v>1061</v>
      </c>
      <c r="F429" s="6" t="s">
        <v>1062</v>
      </c>
      <c r="G429" s="6" t="s">
        <v>1063</v>
      </c>
      <c r="H429" s="6" t="s">
        <v>14</v>
      </c>
      <c r="I429" s="6"/>
      <c r="J429" s="7" t="s">
        <v>273</v>
      </c>
      <c r="K429" s="6" t="s">
        <v>1053</v>
      </c>
      <c r="L429" s="9">
        <v>46039</v>
      </c>
      <c r="M429" s="8"/>
      <c r="N429" s="6">
        <v>31.536698999999999</v>
      </c>
      <c r="O429" s="6" t="s">
        <v>102</v>
      </c>
    </row>
    <row r="430" spans="1:15" hidden="1" x14ac:dyDescent="0.35">
      <c r="A430" s="8">
        <v>83007693</v>
      </c>
      <c r="B430" s="6" t="s">
        <v>1064</v>
      </c>
      <c r="C430" s="6" t="s">
        <v>1065</v>
      </c>
      <c r="D430" s="8">
        <v>200</v>
      </c>
      <c r="E430" s="10"/>
      <c r="F430" s="6" t="s">
        <v>1062</v>
      </c>
      <c r="G430" s="6" t="s">
        <v>1063</v>
      </c>
      <c r="H430" s="6" t="s">
        <v>14</v>
      </c>
      <c r="I430" s="6"/>
      <c r="J430" s="7" t="s">
        <v>273</v>
      </c>
      <c r="K430" s="6" t="s">
        <v>1053</v>
      </c>
      <c r="L430" s="9">
        <v>46040</v>
      </c>
      <c r="M430" s="8"/>
      <c r="N430" s="6">
        <v>31.189384</v>
      </c>
      <c r="O430" s="6" t="s">
        <v>102</v>
      </c>
    </row>
    <row r="431" spans="1:15" hidden="1" x14ac:dyDescent="0.35">
      <c r="A431" s="8">
        <v>83007698</v>
      </c>
      <c r="B431" s="6" t="s">
        <v>1066</v>
      </c>
      <c r="C431" s="6" t="s">
        <v>1067</v>
      </c>
      <c r="D431" s="8">
        <v>300</v>
      </c>
      <c r="E431" s="6" t="s">
        <v>1068</v>
      </c>
      <c r="F431" s="6" t="s">
        <v>1062</v>
      </c>
      <c r="G431" s="6" t="s">
        <v>1063</v>
      </c>
      <c r="H431" s="6" t="s">
        <v>14</v>
      </c>
      <c r="I431" s="6"/>
      <c r="J431" s="7" t="s">
        <v>273</v>
      </c>
      <c r="K431" s="6" t="s">
        <v>1053</v>
      </c>
      <c r="L431" s="9">
        <v>46040</v>
      </c>
      <c r="M431" s="8"/>
      <c r="N431" s="6">
        <v>31.189384</v>
      </c>
      <c r="O431" s="6" t="s">
        <v>102</v>
      </c>
    </row>
    <row r="432" spans="1:15" hidden="1" x14ac:dyDescent="0.35">
      <c r="A432" s="8">
        <v>83007699</v>
      </c>
      <c r="B432" s="6" t="s">
        <v>1069</v>
      </c>
      <c r="C432" s="6" t="s">
        <v>1070</v>
      </c>
      <c r="D432" s="8">
        <v>500</v>
      </c>
      <c r="E432" s="6" t="s">
        <v>1071</v>
      </c>
      <c r="F432" s="6" t="s">
        <v>1062</v>
      </c>
      <c r="G432" s="6" t="s">
        <v>1063</v>
      </c>
      <c r="H432" s="6" t="s">
        <v>14</v>
      </c>
      <c r="I432" s="6"/>
      <c r="J432" s="7" t="s">
        <v>273</v>
      </c>
      <c r="K432" s="6" t="s">
        <v>1053</v>
      </c>
      <c r="L432" s="9">
        <v>46040</v>
      </c>
      <c r="M432" s="8"/>
      <c r="N432" s="6">
        <v>31.548584999999999</v>
      </c>
      <c r="O432" s="6" t="s">
        <v>102</v>
      </c>
    </row>
    <row r="433" spans="1:15" hidden="1" x14ac:dyDescent="0.35">
      <c r="A433" s="8">
        <v>83007697</v>
      </c>
      <c r="B433" s="6" t="s">
        <v>1072</v>
      </c>
      <c r="C433" s="6" t="s">
        <v>561</v>
      </c>
      <c r="D433" s="8">
        <v>500</v>
      </c>
      <c r="E433" s="6" t="s">
        <v>1073</v>
      </c>
      <c r="F433" s="6" t="s">
        <v>1062</v>
      </c>
      <c r="G433" s="6" t="s">
        <v>1063</v>
      </c>
      <c r="H433" s="6" t="s">
        <v>14</v>
      </c>
      <c r="I433" s="6"/>
      <c r="J433" s="7" t="s">
        <v>273</v>
      </c>
      <c r="K433" s="6" t="s">
        <v>1053</v>
      </c>
      <c r="L433" s="9">
        <v>46039</v>
      </c>
      <c r="M433" s="8"/>
      <c r="N433" s="6">
        <v>31.536698999999999</v>
      </c>
      <c r="O433" s="6" t="s">
        <v>102</v>
      </c>
    </row>
    <row r="434" spans="1:15" hidden="1" x14ac:dyDescent="0.35">
      <c r="A434" s="8">
        <v>83006601</v>
      </c>
      <c r="B434" s="6" t="s">
        <v>1074</v>
      </c>
      <c r="C434" s="6" t="s">
        <v>1075</v>
      </c>
      <c r="D434" s="8">
        <v>500</v>
      </c>
      <c r="E434" s="6" t="s">
        <v>1076</v>
      </c>
      <c r="F434" s="6" t="s">
        <v>1062</v>
      </c>
      <c r="G434" s="6" t="s">
        <v>1063</v>
      </c>
      <c r="H434" s="6" t="s">
        <v>14</v>
      </c>
      <c r="I434" s="6"/>
      <c r="J434" s="7" t="s">
        <v>273</v>
      </c>
      <c r="K434" s="6" t="s">
        <v>1053</v>
      </c>
      <c r="L434" s="9">
        <v>46040</v>
      </c>
      <c r="M434" s="8"/>
      <c r="N434" s="6">
        <v>31.189384</v>
      </c>
      <c r="O434" s="6" t="s">
        <v>102</v>
      </c>
    </row>
    <row r="435" spans="1:15" hidden="1" x14ac:dyDescent="0.35">
      <c r="A435" s="8">
        <v>83007700</v>
      </c>
      <c r="B435" s="6" t="s">
        <v>1077</v>
      </c>
      <c r="C435" s="6" t="s">
        <v>1078</v>
      </c>
      <c r="D435" s="8">
        <v>200</v>
      </c>
      <c r="E435" s="6" t="s">
        <v>1079</v>
      </c>
      <c r="F435" s="6" t="s">
        <v>1062</v>
      </c>
      <c r="G435" s="6" t="s">
        <v>1063</v>
      </c>
      <c r="H435" s="6" t="s">
        <v>14</v>
      </c>
      <c r="I435" s="6"/>
      <c r="J435" s="7" t="s">
        <v>273</v>
      </c>
      <c r="K435" s="6" t="s">
        <v>1053</v>
      </c>
      <c r="L435" s="9">
        <v>46039</v>
      </c>
      <c r="M435" s="8"/>
      <c r="N435" s="6">
        <v>31.536698999999999</v>
      </c>
      <c r="O435" s="6" t="s">
        <v>102</v>
      </c>
    </row>
    <row r="436" spans="1:15" hidden="1" x14ac:dyDescent="0.35">
      <c r="A436" s="8">
        <v>83007695</v>
      </c>
      <c r="B436" s="6" t="s">
        <v>1080</v>
      </c>
      <c r="C436" s="6" t="s">
        <v>1081</v>
      </c>
      <c r="D436" s="8">
        <v>500</v>
      </c>
      <c r="E436" s="6" t="s">
        <v>1082</v>
      </c>
      <c r="F436" s="6" t="s">
        <v>1062</v>
      </c>
      <c r="G436" s="6" t="s">
        <v>1063</v>
      </c>
      <c r="H436" s="6" t="s">
        <v>14</v>
      </c>
      <c r="I436" s="6"/>
      <c r="J436" s="7" t="s">
        <v>273</v>
      </c>
      <c r="K436" s="6" t="s">
        <v>1053</v>
      </c>
      <c r="L436" s="9">
        <v>46040</v>
      </c>
      <c r="M436" s="8"/>
      <c r="N436" s="6">
        <v>31.548584999999999</v>
      </c>
      <c r="O436" s="6" t="s">
        <v>102</v>
      </c>
    </row>
    <row r="437" spans="1:15" hidden="1" x14ac:dyDescent="0.35">
      <c r="A437" s="8">
        <v>83007694</v>
      </c>
      <c r="B437" s="6" t="s">
        <v>1083</v>
      </c>
      <c r="C437" s="6" t="s">
        <v>382</v>
      </c>
      <c r="D437" s="8">
        <v>800</v>
      </c>
      <c r="E437" s="6" t="s">
        <v>1084</v>
      </c>
      <c r="F437" s="6" t="s">
        <v>1062</v>
      </c>
      <c r="G437" s="6" t="s">
        <v>1063</v>
      </c>
      <c r="H437" s="6" t="s">
        <v>14</v>
      </c>
      <c r="I437" s="6"/>
      <c r="J437" s="7" t="s">
        <v>273</v>
      </c>
      <c r="K437" s="6" t="s">
        <v>1053</v>
      </c>
      <c r="L437" s="9">
        <v>46040</v>
      </c>
      <c r="M437" s="8"/>
      <c r="N437" s="6">
        <v>31.189384</v>
      </c>
      <c r="O437" s="6" t="s">
        <v>102</v>
      </c>
    </row>
    <row r="438" spans="1:15" hidden="1" x14ac:dyDescent="0.35">
      <c r="A438" s="8">
        <v>83004913</v>
      </c>
      <c r="B438" s="6" t="s">
        <v>1085</v>
      </c>
      <c r="C438" s="6" t="s">
        <v>1086</v>
      </c>
      <c r="D438" s="8">
        <v>200</v>
      </c>
      <c r="E438" s="6"/>
      <c r="F438" s="6" t="s">
        <v>1051</v>
      </c>
      <c r="G438" s="6" t="s">
        <v>1052</v>
      </c>
      <c r="H438" s="6" t="s">
        <v>14</v>
      </c>
      <c r="I438" s="6"/>
      <c r="J438" s="7" t="s">
        <v>273</v>
      </c>
      <c r="K438" s="6" t="s">
        <v>1053</v>
      </c>
      <c r="L438" s="9">
        <v>46046</v>
      </c>
      <c r="M438" s="8"/>
      <c r="N438" s="8">
        <v>31</v>
      </c>
      <c r="O438" s="6" t="s">
        <v>102</v>
      </c>
    </row>
    <row r="439" spans="1:15" hidden="1" x14ac:dyDescent="0.35">
      <c r="A439" s="8">
        <v>83004915</v>
      </c>
      <c r="B439" s="6" t="s">
        <v>1087</v>
      </c>
      <c r="C439" s="6" t="s">
        <v>182</v>
      </c>
      <c r="D439" s="8">
        <v>200</v>
      </c>
      <c r="E439" s="6"/>
      <c r="F439" s="6" t="s">
        <v>1051</v>
      </c>
      <c r="G439" s="6" t="s">
        <v>1052</v>
      </c>
      <c r="H439" s="6" t="s">
        <v>14</v>
      </c>
      <c r="I439" s="6"/>
      <c r="J439" s="7" t="s">
        <v>273</v>
      </c>
      <c r="K439" s="6" t="s">
        <v>1053</v>
      </c>
      <c r="L439" s="9">
        <v>46046</v>
      </c>
      <c r="M439" s="8"/>
      <c r="N439" s="8">
        <v>31</v>
      </c>
      <c r="O439" s="6" t="s">
        <v>102</v>
      </c>
    </row>
    <row r="440" spans="1:15" hidden="1" x14ac:dyDescent="0.35">
      <c r="A440" s="8">
        <v>83004916</v>
      </c>
      <c r="B440" s="6" t="s">
        <v>1088</v>
      </c>
      <c r="C440" s="6" t="s">
        <v>1089</v>
      </c>
      <c r="D440" s="8">
        <v>300</v>
      </c>
      <c r="E440" s="1" t="s">
        <v>2845</v>
      </c>
      <c r="F440" s="6" t="s">
        <v>1051</v>
      </c>
      <c r="G440" s="6" t="s">
        <v>1052</v>
      </c>
      <c r="H440" s="6" t="s">
        <v>14</v>
      </c>
      <c r="I440" s="6"/>
      <c r="J440" s="7" t="s">
        <v>273</v>
      </c>
      <c r="K440" s="6" t="s">
        <v>1053</v>
      </c>
      <c r="L440" s="9">
        <v>46050</v>
      </c>
      <c r="M440" s="8"/>
      <c r="N440" s="6">
        <v>31.515526000000001</v>
      </c>
      <c r="O440" s="6" t="s">
        <v>102</v>
      </c>
    </row>
    <row r="441" spans="1:15" hidden="1" x14ac:dyDescent="0.35">
      <c r="A441" s="8">
        <v>83004914</v>
      </c>
      <c r="B441" s="6" t="s">
        <v>1090</v>
      </c>
      <c r="C441" s="6" t="s">
        <v>1091</v>
      </c>
      <c r="D441" s="8">
        <v>300</v>
      </c>
      <c r="E441" s="6" t="s">
        <v>1092</v>
      </c>
      <c r="F441" s="6" t="s">
        <v>1051</v>
      </c>
      <c r="G441" s="6" t="s">
        <v>1052</v>
      </c>
      <c r="H441" s="6" t="s">
        <v>14</v>
      </c>
      <c r="I441" s="6"/>
      <c r="J441" s="7" t="s">
        <v>273</v>
      </c>
      <c r="K441" s="6" t="s">
        <v>1053</v>
      </c>
      <c r="L441" s="9">
        <v>46050</v>
      </c>
      <c r="M441" s="8"/>
      <c r="N441" s="6">
        <v>31.515526000000001</v>
      </c>
      <c r="O441" s="6" t="s">
        <v>102</v>
      </c>
    </row>
    <row r="442" spans="1:15" hidden="1" x14ac:dyDescent="0.35">
      <c r="A442" s="8">
        <v>83004917</v>
      </c>
      <c r="B442" s="6" t="s">
        <v>1093</v>
      </c>
      <c r="C442" s="6" t="s">
        <v>1094</v>
      </c>
      <c r="D442" s="8">
        <v>500</v>
      </c>
      <c r="E442" s="6"/>
      <c r="F442" s="6" t="s">
        <v>1051</v>
      </c>
      <c r="G442" s="6" t="s">
        <v>1052</v>
      </c>
      <c r="H442" s="6" t="s">
        <v>14</v>
      </c>
      <c r="I442" s="6"/>
      <c r="J442" s="7" t="s">
        <v>273</v>
      </c>
      <c r="K442" s="6" t="s">
        <v>1053</v>
      </c>
      <c r="L442" s="9">
        <v>46050</v>
      </c>
      <c r="M442" s="8"/>
      <c r="N442" s="6">
        <v>31.515526000000001</v>
      </c>
      <c r="O442" s="6" t="s">
        <v>102</v>
      </c>
    </row>
    <row r="443" spans="1:15" hidden="1" x14ac:dyDescent="0.35">
      <c r="A443" s="8">
        <v>83004920</v>
      </c>
      <c r="B443" s="6" t="s">
        <v>1095</v>
      </c>
      <c r="C443" s="6" t="s">
        <v>1096</v>
      </c>
      <c r="D443" s="8">
        <v>500</v>
      </c>
      <c r="E443" s="6"/>
      <c r="F443" s="6" t="s">
        <v>1051</v>
      </c>
      <c r="G443" s="6" t="s">
        <v>1052</v>
      </c>
      <c r="H443" s="6" t="s">
        <v>14</v>
      </c>
      <c r="I443" s="6"/>
      <c r="J443" s="7" t="s">
        <v>273</v>
      </c>
      <c r="K443" s="6" t="s">
        <v>1053</v>
      </c>
      <c r="L443" s="9">
        <v>46050</v>
      </c>
      <c r="M443" s="8"/>
      <c r="N443" s="6">
        <v>31.515526000000001</v>
      </c>
      <c r="O443" s="6" t="s">
        <v>102</v>
      </c>
    </row>
    <row r="444" spans="1:15" hidden="1" x14ac:dyDescent="0.35">
      <c r="A444" s="8">
        <v>83006411</v>
      </c>
      <c r="B444" s="6" t="s">
        <v>1097</v>
      </c>
      <c r="C444" s="6" t="s">
        <v>1098</v>
      </c>
      <c r="D444" s="8">
        <v>160</v>
      </c>
      <c r="E444" s="1" t="s">
        <v>2846</v>
      </c>
      <c r="F444" s="6" t="s">
        <v>1099</v>
      </c>
      <c r="G444" s="6" t="s">
        <v>1100</v>
      </c>
      <c r="H444" s="16" t="s">
        <v>2870</v>
      </c>
      <c r="I444" s="6" t="s">
        <v>1058</v>
      </c>
      <c r="J444" s="7" t="s">
        <v>273</v>
      </c>
      <c r="K444" s="6" t="s">
        <v>1053</v>
      </c>
      <c r="L444" s="9">
        <v>46026</v>
      </c>
      <c r="M444" s="8"/>
      <c r="N444" s="8">
        <v>31</v>
      </c>
      <c r="O444" s="6" t="s">
        <v>102</v>
      </c>
    </row>
    <row r="445" spans="1:15" hidden="1" x14ac:dyDescent="0.35">
      <c r="A445" s="8">
        <v>83005711</v>
      </c>
      <c r="B445" s="6" t="s">
        <v>1101</v>
      </c>
      <c r="C445" s="6" t="s">
        <v>1102</v>
      </c>
      <c r="D445" s="8">
        <v>200</v>
      </c>
      <c r="E445" s="6"/>
      <c r="F445" s="6" t="s">
        <v>1103</v>
      </c>
      <c r="G445" s="6" t="s">
        <v>1104</v>
      </c>
      <c r="H445" s="6" t="s">
        <v>14</v>
      </c>
      <c r="I445" s="6" t="s">
        <v>1058</v>
      </c>
      <c r="J445" s="7" t="s">
        <v>273</v>
      </c>
      <c r="K445" s="6" t="s">
        <v>1053</v>
      </c>
      <c r="L445" s="9">
        <v>46026</v>
      </c>
      <c r="M445" s="8"/>
      <c r="N445" s="8">
        <v>31</v>
      </c>
      <c r="O445" s="6" t="s">
        <v>102</v>
      </c>
    </row>
    <row r="446" spans="1:15" hidden="1" x14ac:dyDescent="0.35">
      <c r="A446" s="8">
        <v>83005716</v>
      </c>
      <c r="B446" s="6" t="s">
        <v>1105</v>
      </c>
      <c r="C446" s="6" t="s">
        <v>1106</v>
      </c>
      <c r="D446" s="8">
        <v>300</v>
      </c>
      <c r="E446" s="6" t="s">
        <v>1107</v>
      </c>
      <c r="F446" s="6" t="s">
        <v>1103</v>
      </c>
      <c r="G446" s="6" t="s">
        <v>1104</v>
      </c>
      <c r="H446" s="6" t="s">
        <v>14</v>
      </c>
      <c r="I446" s="6" t="s">
        <v>1058</v>
      </c>
      <c r="J446" s="7" t="s">
        <v>273</v>
      </c>
      <c r="K446" s="6" t="s">
        <v>1053</v>
      </c>
      <c r="L446" s="9">
        <v>46039</v>
      </c>
      <c r="M446" s="8"/>
      <c r="N446" s="6">
        <v>31.508773999999999</v>
      </c>
      <c r="O446" s="6" t="s">
        <v>102</v>
      </c>
    </row>
    <row r="447" spans="1:15" hidden="1" x14ac:dyDescent="0.35">
      <c r="A447" s="8">
        <v>83005717</v>
      </c>
      <c r="B447" s="6" t="s">
        <v>1108</v>
      </c>
      <c r="C447" s="6" t="s">
        <v>1109</v>
      </c>
      <c r="D447" s="8">
        <v>200</v>
      </c>
      <c r="E447" s="6"/>
      <c r="F447" s="6" t="s">
        <v>1103</v>
      </c>
      <c r="G447" s="6" t="s">
        <v>1104</v>
      </c>
      <c r="H447" s="6" t="s">
        <v>14</v>
      </c>
      <c r="I447" s="6" t="s">
        <v>1058</v>
      </c>
      <c r="J447" s="7" t="s">
        <v>273</v>
      </c>
      <c r="K447" s="6" t="s">
        <v>1053</v>
      </c>
      <c r="L447" s="9">
        <v>46026</v>
      </c>
      <c r="M447" s="8"/>
      <c r="N447" s="8">
        <v>31</v>
      </c>
      <c r="O447" s="6" t="s">
        <v>102</v>
      </c>
    </row>
    <row r="448" spans="1:15" hidden="1" x14ac:dyDescent="0.35">
      <c r="A448" s="8">
        <v>83005712</v>
      </c>
      <c r="B448" s="6" t="s">
        <v>1110</v>
      </c>
      <c r="C448" s="6" t="s">
        <v>1111</v>
      </c>
      <c r="D448" s="8">
        <v>800</v>
      </c>
      <c r="E448" s="6" t="s">
        <v>2471</v>
      </c>
      <c r="F448" s="6" t="s">
        <v>1103</v>
      </c>
      <c r="G448" s="6" t="s">
        <v>1104</v>
      </c>
      <c r="H448" s="6" t="s">
        <v>14</v>
      </c>
      <c r="I448" s="6" t="s">
        <v>1058</v>
      </c>
      <c r="J448" s="7" t="s">
        <v>273</v>
      </c>
      <c r="K448" s="6" t="s">
        <v>1053</v>
      </c>
      <c r="L448" s="9">
        <v>46026</v>
      </c>
      <c r="M448" s="8"/>
      <c r="N448" s="8">
        <v>31</v>
      </c>
      <c r="O448" s="6" t="s">
        <v>102</v>
      </c>
    </row>
    <row r="449" spans="1:15" hidden="1" x14ac:dyDescent="0.35">
      <c r="A449" s="8">
        <v>83005886</v>
      </c>
      <c r="B449" s="6" t="s">
        <v>1112</v>
      </c>
      <c r="C449" s="6" t="s">
        <v>1113</v>
      </c>
      <c r="D449" s="8">
        <v>200</v>
      </c>
      <c r="E449" s="6"/>
      <c r="F449" s="6"/>
      <c r="G449" s="6"/>
      <c r="H449" s="6" t="s">
        <v>14</v>
      </c>
      <c r="I449" s="6" t="s">
        <v>1058</v>
      </c>
      <c r="J449" s="7" t="s">
        <v>273</v>
      </c>
      <c r="K449" s="6" t="s">
        <v>1053</v>
      </c>
      <c r="L449" s="9">
        <v>46007</v>
      </c>
      <c r="M449" s="6"/>
      <c r="N449" s="6"/>
      <c r="O449" s="6" t="s">
        <v>102</v>
      </c>
    </row>
    <row r="450" spans="1:15" hidden="1" x14ac:dyDescent="0.35">
      <c r="A450" s="8">
        <v>83005713</v>
      </c>
      <c r="B450" s="6" t="s">
        <v>1114</v>
      </c>
      <c r="C450" s="6" t="s">
        <v>1115</v>
      </c>
      <c r="D450" s="8">
        <v>500</v>
      </c>
      <c r="E450" s="6" t="s">
        <v>2472</v>
      </c>
      <c r="F450" s="6" t="s">
        <v>1103</v>
      </c>
      <c r="G450" s="6" t="s">
        <v>1104</v>
      </c>
      <c r="H450" s="6" t="s">
        <v>14</v>
      </c>
      <c r="I450" s="6" t="s">
        <v>1058</v>
      </c>
      <c r="J450" s="7" t="s">
        <v>273</v>
      </c>
      <c r="K450" s="6" t="s">
        <v>1053</v>
      </c>
      <c r="L450" s="9">
        <v>46026</v>
      </c>
      <c r="M450" s="8"/>
      <c r="N450" s="8">
        <v>31</v>
      </c>
      <c r="O450" s="6" t="s">
        <v>102</v>
      </c>
    </row>
    <row r="451" spans="1:15" hidden="1" x14ac:dyDescent="0.35">
      <c r="A451" s="8">
        <v>83006419</v>
      </c>
      <c r="B451" s="6" t="s">
        <v>1116</v>
      </c>
      <c r="C451" s="6" t="s">
        <v>1117</v>
      </c>
      <c r="D451" s="8">
        <v>160</v>
      </c>
      <c r="E451" s="6" t="s">
        <v>1118</v>
      </c>
      <c r="F451" s="6" t="s">
        <v>1099</v>
      </c>
      <c r="G451" s="6" t="s">
        <v>1100</v>
      </c>
      <c r="H451" s="16" t="s">
        <v>2870</v>
      </c>
      <c r="I451" s="6" t="s">
        <v>1058</v>
      </c>
      <c r="J451" s="7" t="s">
        <v>273</v>
      </c>
      <c r="K451" s="6" t="s">
        <v>1053</v>
      </c>
      <c r="L451" s="9">
        <v>46025</v>
      </c>
      <c r="M451" s="8"/>
      <c r="N451" s="8">
        <v>31</v>
      </c>
      <c r="O451" s="6" t="s">
        <v>102</v>
      </c>
    </row>
    <row r="452" spans="1:15" hidden="1" x14ac:dyDescent="0.35">
      <c r="A452" s="8">
        <v>83006417</v>
      </c>
      <c r="B452" s="6" t="s">
        <v>1119</v>
      </c>
      <c r="C452" s="6" t="s">
        <v>434</v>
      </c>
      <c r="D452" s="8">
        <v>1000</v>
      </c>
      <c r="E452" s="6" t="s">
        <v>2473</v>
      </c>
      <c r="F452" s="6" t="s">
        <v>1099</v>
      </c>
      <c r="G452" s="6" t="s">
        <v>1100</v>
      </c>
      <c r="H452" s="16" t="s">
        <v>2870</v>
      </c>
      <c r="I452" s="6" t="s">
        <v>1058</v>
      </c>
      <c r="J452" s="7" t="s">
        <v>273</v>
      </c>
      <c r="K452" s="6" t="s">
        <v>1053</v>
      </c>
      <c r="L452" s="9">
        <v>46026</v>
      </c>
      <c r="M452" s="8"/>
      <c r="N452" s="8">
        <v>31</v>
      </c>
      <c r="O452" s="6" t="s">
        <v>102</v>
      </c>
    </row>
    <row r="453" spans="1:15" hidden="1" x14ac:dyDescent="0.35">
      <c r="A453" s="8">
        <v>83005883</v>
      </c>
      <c r="B453" s="6" t="s">
        <v>1120</v>
      </c>
      <c r="C453" s="6" t="s">
        <v>1121</v>
      </c>
      <c r="D453" s="8">
        <v>800</v>
      </c>
      <c r="E453" s="6"/>
      <c r="F453" s="6" t="s">
        <v>1056</v>
      </c>
      <c r="G453" s="6" t="s">
        <v>1057</v>
      </c>
      <c r="H453" s="6" t="s">
        <v>14</v>
      </c>
      <c r="I453" s="6" t="s">
        <v>1058</v>
      </c>
      <c r="J453" s="7" t="s">
        <v>273</v>
      </c>
      <c r="K453" s="6" t="s">
        <v>1053</v>
      </c>
      <c r="L453" s="9">
        <v>46074</v>
      </c>
      <c r="M453" s="8"/>
      <c r="N453" s="8"/>
      <c r="O453" s="6" t="s">
        <v>102</v>
      </c>
    </row>
    <row r="454" spans="1:15" hidden="1" x14ac:dyDescent="0.35">
      <c r="A454" s="8">
        <v>83006412</v>
      </c>
      <c r="B454" s="6" t="s">
        <v>1122</v>
      </c>
      <c r="C454" s="6" t="s">
        <v>1123</v>
      </c>
      <c r="D454" s="8">
        <v>500</v>
      </c>
      <c r="E454" s="6" t="s">
        <v>2474</v>
      </c>
      <c r="F454" s="6" t="s">
        <v>1099</v>
      </c>
      <c r="G454" s="6" t="s">
        <v>1100</v>
      </c>
      <c r="H454" s="16" t="s">
        <v>2870</v>
      </c>
      <c r="I454" s="6" t="s">
        <v>1058</v>
      </c>
      <c r="J454" s="7" t="s">
        <v>273</v>
      </c>
      <c r="K454" s="6" t="s">
        <v>1053</v>
      </c>
      <c r="L454" s="9">
        <v>46026</v>
      </c>
      <c r="M454" s="8"/>
      <c r="N454" s="8">
        <v>31</v>
      </c>
      <c r="O454" s="6" t="s">
        <v>102</v>
      </c>
    </row>
    <row r="455" spans="1:15" hidden="1" x14ac:dyDescent="0.35">
      <c r="A455" s="8">
        <v>83005718</v>
      </c>
      <c r="B455" s="6" t="s">
        <v>1124</v>
      </c>
      <c r="C455" s="6" t="s">
        <v>1125</v>
      </c>
      <c r="D455" s="8">
        <v>1000</v>
      </c>
      <c r="E455" s="6" t="s">
        <v>2475</v>
      </c>
      <c r="F455" s="6" t="s">
        <v>1126</v>
      </c>
      <c r="G455" s="6" t="s">
        <v>1127</v>
      </c>
      <c r="H455" s="6" t="s">
        <v>14</v>
      </c>
      <c r="I455" s="6" t="s">
        <v>1058</v>
      </c>
      <c r="J455" s="7" t="s">
        <v>273</v>
      </c>
      <c r="K455" s="6" t="s">
        <v>1053</v>
      </c>
      <c r="L455" s="9">
        <v>46013</v>
      </c>
      <c r="M455" s="8"/>
      <c r="N455" s="8"/>
      <c r="O455" s="6" t="s">
        <v>102</v>
      </c>
    </row>
    <row r="456" spans="1:15" hidden="1" x14ac:dyDescent="0.35">
      <c r="A456" s="8">
        <v>83005714</v>
      </c>
      <c r="B456" s="6" t="s">
        <v>1128</v>
      </c>
      <c r="C456" s="6" t="s">
        <v>1129</v>
      </c>
      <c r="D456" s="8">
        <v>200</v>
      </c>
      <c r="E456" s="6" t="s">
        <v>2476</v>
      </c>
      <c r="F456" s="6" t="s">
        <v>1126</v>
      </c>
      <c r="G456" s="6" t="s">
        <v>1127</v>
      </c>
      <c r="H456" s="6" t="s">
        <v>14</v>
      </c>
      <c r="I456" s="6" t="s">
        <v>1058</v>
      </c>
      <c r="J456" s="7" t="s">
        <v>273</v>
      </c>
      <c r="K456" s="6" t="s">
        <v>1053</v>
      </c>
      <c r="L456" s="9">
        <v>46013</v>
      </c>
      <c r="M456" s="8"/>
      <c r="N456" s="8"/>
      <c r="O456" s="6" t="s">
        <v>102</v>
      </c>
    </row>
    <row r="457" spans="1:15" hidden="1" x14ac:dyDescent="0.35">
      <c r="A457" s="8">
        <v>83005720</v>
      </c>
      <c r="B457" s="6" t="s">
        <v>1130</v>
      </c>
      <c r="C457" s="6" t="s">
        <v>1131</v>
      </c>
      <c r="D457" s="8">
        <v>500</v>
      </c>
      <c r="E457" s="6" t="s">
        <v>1132</v>
      </c>
      <c r="F457" s="6" t="s">
        <v>1133</v>
      </c>
      <c r="G457" s="6" t="s">
        <v>1134</v>
      </c>
      <c r="H457" s="6" t="s">
        <v>14</v>
      </c>
      <c r="I457" s="6" t="s">
        <v>1058</v>
      </c>
      <c r="J457" s="7" t="s">
        <v>273</v>
      </c>
      <c r="K457" s="6" t="s">
        <v>1053</v>
      </c>
      <c r="L457" s="9">
        <v>46025</v>
      </c>
      <c r="M457" s="8"/>
      <c r="N457" s="8">
        <v>31</v>
      </c>
      <c r="O457" s="6" t="s">
        <v>102</v>
      </c>
    </row>
    <row r="458" spans="1:15" hidden="1" x14ac:dyDescent="0.35">
      <c r="A458" s="8">
        <v>83006603</v>
      </c>
      <c r="B458" s="6" t="s">
        <v>1135</v>
      </c>
      <c r="C458" s="6" t="s">
        <v>1136</v>
      </c>
      <c r="D458" s="8">
        <v>500</v>
      </c>
      <c r="E458" s="6"/>
      <c r="F458" s="6" t="s">
        <v>1137</v>
      </c>
      <c r="G458" s="6" t="s">
        <v>1138</v>
      </c>
      <c r="H458" s="6" t="s">
        <v>14</v>
      </c>
      <c r="I458" s="6" t="s">
        <v>1058</v>
      </c>
      <c r="J458" s="7" t="s">
        <v>273</v>
      </c>
      <c r="K458" s="6" t="s">
        <v>1053</v>
      </c>
      <c r="L458" s="9">
        <v>46026</v>
      </c>
      <c r="M458" s="8"/>
      <c r="N458" s="8">
        <v>31</v>
      </c>
      <c r="O458" s="6" t="s">
        <v>102</v>
      </c>
    </row>
    <row r="459" spans="1:15" hidden="1" x14ac:dyDescent="0.35">
      <c r="A459" s="8">
        <v>83006610</v>
      </c>
      <c r="B459" s="6" t="s">
        <v>1139</v>
      </c>
      <c r="C459" s="6" t="s">
        <v>1140</v>
      </c>
      <c r="D459" s="8">
        <v>500</v>
      </c>
      <c r="E459" s="6" t="s">
        <v>1141</v>
      </c>
      <c r="F459" s="6" t="s">
        <v>1137</v>
      </c>
      <c r="G459" s="6" t="s">
        <v>1138</v>
      </c>
      <c r="H459" s="6" t="s">
        <v>14</v>
      </c>
      <c r="I459" s="6" t="s">
        <v>1058</v>
      </c>
      <c r="J459" s="7" t="s">
        <v>273</v>
      </c>
      <c r="K459" s="6" t="s">
        <v>1053</v>
      </c>
      <c r="L459" s="9">
        <v>46039</v>
      </c>
      <c r="M459" s="8"/>
      <c r="N459" s="6">
        <v>31.509169</v>
      </c>
      <c r="O459" s="6" t="s">
        <v>102</v>
      </c>
    </row>
    <row r="460" spans="1:15" hidden="1" x14ac:dyDescent="0.35">
      <c r="A460" s="8">
        <v>83005719</v>
      </c>
      <c r="B460" s="6" t="s">
        <v>1142</v>
      </c>
      <c r="C460" s="6" t="s">
        <v>1143</v>
      </c>
      <c r="D460" s="8">
        <v>100</v>
      </c>
      <c r="E460" s="1" t="s">
        <v>2847</v>
      </c>
      <c r="F460" s="6" t="s">
        <v>1133</v>
      </c>
      <c r="G460" s="6" t="s">
        <v>1134</v>
      </c>
      <c r="H460" s="6" t="s">
        <v>14</v>
      </c>
      <c r="I460" s="6" t="s">
        <v>1058</v>
      </c>
      <c r="J460" s="7" t="s">
        <v>273</v>
      </c>
      <c r="K460" s="6" t="s">
        <v>1053</v>
      </c>
      <c r="L460" s="9">
        <v>46026</v>
      </c>
      <c r="M460" s="8"/>
      <c r="N460" s="8">
        <v>31</v>
      </c>
      <c r="O460" s="6" t="s">
        <v>102</v>
      </c>
    </row>
    <row r="461" spans="1:15" hidden="1" x14ac:dyDescent="0.35">
      <c r="A461" s="8">
        <v>83006604</v>
      </c>
      <c r="B461" s="6" t="s">
        <v>1144</v>
      </c>
      <c r="C461" s="6" t="s">
        <v>1145</v>
      </c>
      <c r="D461" s="8">
        <v>500</v>
      </c>
      <c r="E461" s="6"/>
      <c r="F461" s="6" t="s">
        <v>1137</v>
      </c>
      <c r="G461" s="6" t="s">
        <v>1138</v>
      </c>
      <c r="H461" s="6" t="s">
        <v>14</v>
      </c>
      <c r="I461" s="6" t="s">
        <v>1058</v>
      </c>
      <c r="J461" s="7" t="s">
        <v>273</v>
      </c>
      <c r="K461" s="6" t="s">
        <v>1053</v>
      </c>
      <c r="L461" s="9">
        <v>46026</v>
      </c>
      <c r="M461" s="8"/>
      <c r="N461" s="8">
        <v>31</v>
      </c>
      <c r="O461" s="6" t="s">
        <v>102</v>
      </c>
    </row>
    <row r="462" spans="1:15" hidden="1" x14ac:dyDescent="0.35">
      <c r="A462" s="8">
        <v>83006608</v>
      </c>
      <c r="B462" s="6" t="s">
        <v>1146</v>
      </c>
      <c r="C462" s="6" t="s">
        <v>1147</v>
      </c>
      <c r="D462" s="8">
        <v>100</v>
      </c>
      <c r="E462" s="6"/>
      <c r="F462" s="6" t="s">
        <v>1137</v>
      </c>
      <c r="G462" s="6" t="s">
        <v>1138</v>
      </c>
      <c r="H462" s="6" t="s">
        <v>14</v>
      </c>
      <c r="I462" s="6" t="s">
        <v>1058</v>
      </c>
      <c r="J462" s="7" t="s">
        <v>273</v>
      </c>
      <c r="K462" s="6" t="s">
        <v>1053</v>
      </c>
      <c r="L462" s="9">
        <v>46026</v>
      </c>
      <c r="M462" s="8"/>
      <c r="N462" s="8">
        <v>31</v>
      </c>
      <c r="O462" s="6" t="s">
        <v>102</v>
      </c>
    </row>
    <row r="463" spans="1:15" hidden="1" x14ac:dyDescent="0.35">
      <c r="A463" s="8">
        <v>83006607</v>
      </c>
      <c r="B463" s="6" t="s">
        <v>1148</v>
      </c>
      <c r="C463" s="6" t="s">
        <v>1149</v>
      </c>
      <c r="D463" s="8">
        <v>200</v>
      </c>
      <c r="E463" s="6"/>
      <c r="F463" s="6" t="s">
        <v>1051</v>
      </c>
      <c r="G463" s="6" t="s">
        <v>1052</v>
      </c>
      <c r="H463" s="6" t="s">
        <v>14</v>
      </c>
      <c r="I463" s="6"/>
      <c r="J463" s="7" t="s">
        <v>273</v>
      </c>
      <c r="K463" s="6" t="s">
        <v>1053</v>
      </c>
      <c r="L463" s="9">
        <v>46034</v>
      </c>
      <c r="M463" s="8"/>
      <c r="N463" s="8"/>
      <c r="O463" s="6" t="s">
        <v>102</v>
      </c>
    </row>
    <row r="464" spans="1:15" hidden="1" x14ac:dyDescent="0.35">
      <c r="A464" s="8">
        <v>83006602</v>
      </c>
      <c r="B464" s="6" t="s">
        <v>1150</v>
      </c>
      <c r="C464" s="6" t="s">
        <v>1151</v>
      </c>
      <c r="D464" s="8">
        <v>300</v>
      </c>
      <c r="E464" s="6"/>
      <c r="F464" s="6" t="s">
        <v>1051</v>
      </c>
      <c r="G464" s="6" t="s">
        <v>1052</v>
      </c>
      <c r="H464" s="6" t="s">
        <v>14</v>
      </c>
      <c r="I464" s="6"/>
      <c r="J464" s="7" t="s">
        <v>273</v>
      </c>
      <c r="K464" s="6" t="s">
        <v>1053</v>
      </c>
      <c r="L464" s="9">
        <v>46034</v>
      </c>
      <c r="M464" s="8"/>
      <c r="N464" s="8">
        <v>31</v>
      </c>
      <c r="O464" s="6" t="s">
        <v>102</v>
      </c>
    </row>
    <row r="465" spans="1:15" hidden="1" x14ac:dyDescent="0.35">
      <c r="A465" s="8">
        <v>83006609</v>
      </c>
      <c r="B465" s="6" t="s">
        <v>1152</v>
      </c>
      <c r="C465" s="6" t="s">
        <v>1153</v>
      </c>
      <c r="D465" s="8">
        <v>500</v>
      </c>
      <c r="E465" s="6"/>
      <c r="F465" s="6" t="s">
        <v>1051</v>
      </c>
      <c r="G465" s="6" t="s">
        <v>1052</v>
      </c>
      <c r="H465" s="6" t="s">
        <v>14</v>
      </c>
      <c r="I465" s="6"/>
      <c r="J465" s="7" t="s">
        <v>273</v>
      </c>
      <c r="K465" s="6" t="s">
        <v>1053</v>
      </c>
      <c r="L465" s="9">
        <v>46034</v>
      </c>
      <c r="M465" s="8"/>
      <c r="N465" s="8">
        <v>31</v>
      </c>
      <c r="O465" s="6" t="s">
        <v>102</v>
      </c>
    </row>
    <row r="466" spans="1:15" hidden="1" x14ac:dyDescent="0.35">
      <c r="A466" s="8">
        <v>83006606</v>
      </c>
      <c r="B466" s="6" t="s">
        <v>1154</v>
      </c>
      <c r="C466" s="6" t="s">
        <v>1155</v>
      </c>
      <c r="D466" s="8">
        <v>500</v>
      </c>
      <c r="E466" s="6"/>
      <c r="F466" s="6" t="s">
        <v>1051</v>
      </c>
      <c r="G466" s="6" t="s">
        <v>1052</v>
      </c>
      <c r="H466" s="6" t="s">
        <v>14</v>
      </c>
      <c r="I466" s="6"/>
      <c r="J466" s="7" t="s">
        <v>273</v>
      </c>
      <c r="K466" s="6" t="s">
        <v>1053</v>
      </c>
      <c r="L466" s="9">
        <v>46034</v>
      </c>
      <c r="M466" s="8"/>
      <c r="N466" s="8">
        <v>31</v>
      </c>
      <c r="O466" s="6" t="s">
        <v>102</v>
      </c>
    </row>
    <row r="467" spans="1:15" hidden="1" x14ac:dyDescent="0.35">
      <c r="A467" s="8">
        <v>83007691</v>
      </c>
      <c r="B467" s="6" t="s">
        <v>1156</v>
      </c>
      <c r="C467" s="6" t="s">
        <v>1157</v>
      </c>
      <c r="D467" s="8">
        <v>800</v>
      </c>
      <c r="E467" s="6" t="s">
        <v>1158</v>
      </c>
      <c r="F467" s="6" t="s">
        <v>1137</v>
      </c>
      <c r="G467" s="6" t="s">
        <v>1138</v>
      </c>
      <c r="H467" s="6" t="s">
        <v>14</v>
      </c>
      <c r="I467" s="6" t="s">
        <v>1058</v>
      </c>
      <c r="J467" s="7" t="s">
        <v>273</v>
      </c>
      <c r="K467" s="6" t="s">
        <v>1053</v>
      </c>
      <c r="L467" s="9">
        <v>46039</v>
      </c>
      <c r="M467" s="8"/>
      <c r="N467" s="6">
        <v>31.509169</v>
      </c>
      <c r="O467" s="6" t="s">
        <v>102</v>
      </c>
    </row>
    <row r="468" spans="1:15" hidden="1" x14ac:dyDescent="0.35">
      <c r="A468" s="8">
        <v>83007692</v>
      </c>
      <c r="B468" s="6" t="s">
        <v>1159</v>
      </c>
      <c r="C468" s="6" t="s">
        <v>1160</v>
      </c>
      <c r="D468" s="8">
        <v>500</v>
      </c>
      <c r="E468" s="6" t="s">
        <v>1161</v>
      </c>
      <c r="F468" s="6" t="s">
        <v>1137</v>
      </c>
      <c r="G468" s="6" t="s">
        <v>1138</v>
      </c>
      <c r="H468" s="6" t="s">
        <v>14</v>
      </c>
      <c r="I468" s="6" t="s">
        <v>1058</v>
      </c>
      <c r="J468" s="7" t="s">
        <v>273</v>
      </c>
      <c r="K468" s="6" t="s">
        <v>1053</v>
      </c>
      <c r="L468" s="9">
        <v>46039</v>
      </c>
      <c r="M468" s="8"/>
      <c r="N468" s="6">
        <v>31.509169</v>
      </c>
      <c r="O468" s="6" t="s">
        <v>102</v>
      </c>
    </row>
    <row r="469" spans="1:15" hidden="1" x14ac:dyDescent="0.35">
      <c r="A469" s="8">
        <v>83005887</v>
      </c>
      <c r="B469" s="6" t="s">
        <v>1162</v>
      </c>
      <c r="C469" s="6" t="s">
        <v>1163</v>
      </c>
      <c r="D469" s="8">
        <v>500</v>
      </c>
      <c r="E469" s="6" t="s">
        <v>1164</v>
      </c>
      <c r="F469" s="6"/>
      <c r="G469" s="6"/>
      <c r="H469" s="6" t="s">
        <v>14</v>
      </c>
      <c r="I469" s="6" t="s">
        <v>1058</v>
      </c>
      <c r="J469" s="7" t="s">
        <v>273</v>
      </c>
      <c r="K469" s="6" t="s">
        <v>1053</v>
      </c>
      <c r="L469" s="9">
        <v>46007</v>
      </c>
      <c r="M469" s="6"/>
      <c r="N469" s="6"/>
      <c r="O469" s="6" t="s">
        <v>102</v>
      </c>
    </row>
    <row r="470" spans="1:15" hidden="1" x14ac:dyDescent="0.35">
      <c r="A470" s="8">
        <v>83006413</v>
      </c>
      <c r="B470" s="6" t="s">
        <v>1165</v>
      </c>
      <c r="C470" s="6" t="s">
        <v>1166</v>
      </c>
      <c r="D470" s="8">
        <v>500</v>
      </c>
      <c r="E470" s="6" t="s">
        <v>1167</v>
      </c>
      <c r="F470" s="6" t="s">
        <v>1099</v>
      </c>
      <c r="G470" s="6" t="s">
        <v>1100</v>
      </c>
      <c r="H470" s="16" t="s">
        <v>2870</v>
      </c>
      <c r="I470" s="6" t="s">
        <v>1058</v>
      </c>
      <c r="J470" s="7" t="s">
        <v>273</v>
      </c>
      <c r="K470" s="6" t="s">
        <v>1053</v>
      </c>
      <c r="L470" s="9">
        <v>46025</v>
      </c>
      <c r="M470" s="8"/>
      <c r="N470" s="8">
        <v>31</v>
      </c>
      <c r="O470" s="6" t="s">
        <v>102</v>
      </c>
    </row>
    <row r="471" spans="1:15" hidden="1" x14ac:dyDescent="0.35">
      <c r="A471" s="8">
        <v>83006418</v>
      </c>
      <c r="B471" s="6" t="s">
        <v>1168</v>
      </c>
      <c r="C471" s="6" t="s">
        <v>210</v>
      </c>
      <c r="D471" s="8">
        <v>300</v>
      </c>
      <c r="E471" s="6" t="s">
        <v>2477</v>
      </c>
      <c r="F471" s="6" t="s">
        <v>1099</v>
      </c>
      <c r="G471" s="6" t="s">
        <v>1100</v>
      </c>
      <c r="H471" s="16" t="s">
        <v>2870</v>
      </c>
      <c r="I471" s="6" t="s">
        <v>1058</v>
      </c>
      <c r="J471" s="7" t="s">
        <v>273</v>
      </c>
      <c r="K471" s="6" t="s">
        <v>1053</v>
      </c>
      <c r="L471" s="9">
        <v>46026</v>
      </c>
      <c r="M471" s="8"/>
      <c r="N471" s="8">
        <v>31</v>
      </c>
      <c r="O471" s="6" t="s">
        <v>102</v>
      </c>
    </row>
    <row r="472" spans="1:15" hidden="1" x14ac:dyDescent="0.35">
      <c r="A472" s="8">
        <v>83005882</v>
      </c>
      <c r="B472" s="6" t="s">
        <v>1169</v>
      </c>
      <c r="C472" s="6" t="s">
        <v>1170</v>
      </c>
      <c r="D472" s="8">
        <v>500</v>
      </c>
      <c r="E472" s="6" t="s">
        <v>1171</v>
      </c>
      <c r="F472" s="6" t="s">
        <v>1056</v>
      </c>
      <c r="G472" s="6" t="s">
        <v>1057</v>
      </c>
      <c r="H472" s="6" t="s">
        <v>14</v>
      </c>
      <c r="I472" s="6" t="s">
        <v>1058</v>
      </c>
      <c r="J472" s="7" t="s">
        <v>273</v>
      </c>
      <c r="K472" s="6" t="s">
        <v>1053</v>
      </c>
      <c r="L472" s="9">
        <v>46074</v>
      </c>
      <c r="M472" s="8"/>
      <c r="N472" s="8"/>
      <c r="O472" s="6" t="s">
        <v>102</v>
      </c>
    </row>
    <row r="473" spans="1:15" hidden="1" x14ac:dyDescent="0.35">
      <c r="A473" s="8">
        <v>83006415</v>
      </c>
      <c r="B473" s="6" t="s">
        <v>1172</v>
      </c>
      <c r="C473" s="6" t="s">
        <v>596</v>
      </c>
      <c r="D473" s="8">
        <v>300</v>
      </c>
      <c r="E473" s="1" t="s">
        <v>2848</v>
      </c>
      <c r="F473" s="6" t="s">
        <v>1099</v>
      </c>
      <c r="G473" s="6" t="s">
        <v>1100</v>
      </c>
      <c r="H473" s="16" t="s">
        <v>2870</v>
      </c>
      <c r="I473" s="6" t="s">
        <v>1058</v>
      </c>
      <c r="J473" s="7" t="s">
        <v>273</v>
      </c>
      <c r="K473" s="6" t="s">
        <v>1053</v>
      </c>
      <c r="L473" s="9">
        <v>46026</v>
      </c>
      <c r="M473" s="8"/>
      <c r="N473" s="8">
        <v>31</v>
      </c>
      <c r="O473" s="6" t="s">
        <v>102</v>
      </c>
    </row>
    <row r="474" spans="1:15" hidden="1" x14ac:dyDescent="0.35">
      <c r="A474" s="8">
        <v>83006416</v>
      </c>
      <c r="B474" s="6" t="s">
        <v>1173</v>
      </c>
      <c r="C474" s="6" t="s">
        <v>1174</v>
      </c>
      <c r="D474" s="8">
        <v>300</v>
      </c>
      <c r="E474" s="6"/>
      <c r="F474" s="6" t="s">
        <v>1099</v>
      </c>
      <c r="G474" s="6" t="s">
        <v>1100</v>
      </c>
      <c r="H474" s="16" t="s">
        <v>2870</v>
      </c>
      <c r="I474" s="6" t="s">
        <v>1058</v>
      </c>
      <c r="J474" s="7" t="s">
        <v>273</v>
      </c>
      <c r="K474" s="6" t="s">
        <v>1053</v>
      </c>
      <c r="L474" s="9">
        <v>46026</v>
      </c>
      <c r="M474" s="8"/>
      <c r="N474" s="8">
        <v>31</v>
      </c>
      <c r="O474" s="6" t="s">
        <v>102</v>
      </c>
    </row>
    <row r="475" spans="1:15" hidden="1" x14ac:dyDescent="0.35">
      <c r="A475" s="8">
        <v>83005715</v>
      </c>
      <c r="B475" s="6" t="s">
        <v>1175</v>
      </c>
      <c r="C475" s="6" t="s">
        <v>1176</v>
      </c>
      <c r="D475" s="8">
        <v>300</v>
      </c>
      <c r="E475" s="6" t="s">
        <v>2478</v>
      </c>
      <c r="F475" s="6" t="s">
        <v>1126</v>
      </c>
      <c r="G475" s="6" t="s">
        <v>1127</v>
      </c>
      <c r="H475" s="6" t="s">
        <v>14</v>
      </c>
      <c r="I475" s="6" t="s">
        <v>1058</v>
      </c>
      <c r="J475" s="7" t="s">
        <v>273</v>
      </c>
      <c r="K475" s="6" t="s">
        <v>1053</v>
      </c>
      <c r="L475" s="9">
        <v>46013</v>
      </c>
      <c r="M475" s="8"/>
      <c r="N475" s="8"/>
      <c r="O475" s="6" t="s">
        <v>102</v>
      </c>
    </row>
    <row r="476" spans="1:15" hidden="1" x14ac:dyDescent="0.35">
      <c r="A476" s="8">
        <v>83005884</v>
      </c>
      <c r="B476" s="6" t="s">
        <v>1177</v>
      </c>
      <c r="C476" s="6" t="s">
        <v>1178</v>
      </c>
      <c r="D476" s="8">
        <v>200</v>
      </c>
      <c r="E476" s="1" t="s">
        <v>2480</v>
      </c>
      <c r="F476" s="6" t="s">
        <v>1056</v>
      </c>
      <c r="G476" s="6" t="s">
        <v>1057</v>
      </c>
      <c r="H476" s="6" t="s">
        <v>14</v>
      </c>
      <c r="I476" s="6" t="s">
        <v>1058</v>
      </c>
      <c r="J476" s="7" t="s">
        <v>273</v>
      </c>
      <c r="K476" s="6" t="s">
        <v>1053</v>
      </c>
      <c r="L476" s="9">
        <v>46074</v>
      </c>
      <c r="M476" s="8"/>
      <c r="N476" s="8"/>
      <c r="O476" s="6" t="s">
        <v>102</v>
      </c>
    </row>
    <row r="477" spans="1:15" hidden="1" x14ac:dyDescent="0.35">
      <c r="A477" s="8">
        <v>83005889</v>
      </c>
      <c r="B477" s="6" t="s">
        <v>1179</v>
      </c>
      <c r="C477" s="6" t="s">
        <v>1180</v>
      </c>
      <c r="D477" s="8">
        <v>200</v>
      </c>
      <c r="E477" s="6" t="s">
        <v>1181</v>
      </c>
      <c r="F477" s="6" t="s">
        <v>1056</v>
      </c>
      <c r="G477" s="6" t="s">
        <v>1057</v>
      </c>
      <c r="H477" s="6" t="s">
        <v>14</v>
      </c>
      <c r="I477" s="6" t="s">
        <v>1058</v>
      </c>
      <c r="J477" s="7" t="s">
        <v>273</v>
      </c>
      <c r="K477" s="6" t="s">
        <v>1053</v>
      </c>
      <c r="L477" s="9">
        <v>46007</v>
      </c>
      <c r="M477" s="6"/>
      <c r="N477" s="6"/>
      <c r="O477" s="6" t="s">
        <v>102</v>
      </c>
    </row>
    <row r="478" spans="1:15" hidden="1" x14ac:dyDescent="0.35">
      <c r="A478" s="8">
        <v>83005890</v>
      </c>
      <c r="B478" s="6" t="s">
        <v>1182</v>
      </c>
      <c r="C478" s="6" t="s">
        <v>1183</v>
      </c>
      <c r="D478" s="8">
        <v>300</v>
      </c>
      <c r="E478" s="6"/>
      <c r="F478" s="6" t="s">
        <v>1056</v>
      </c>
      <c r="G478" s="6" t="s">
        <v>1057</v>
      </c>
      <c r="H478" s="6" t="s">
        <v>14</v>
      </c>
      <c r="I478" s="6" t="s">
        <v>1058</v>
      </c>
      <c r="J478" s="7" t="s">
        <v>273</v>
      </c>
      <c r="K478" s="6" t="s">
        <v>1053</v>
      </c>
      <c r="L478" s="9">
        <v>46007</v>
      </c>
      <c r="M478" s="6"/>
      <c r="N478" s="6"/>
      <c r="O478" s="6" t="s">
        <v>102</v>
      </c>
    </row>
    <row r="479" spans="1:15" hidden="1" x14ac:dyDescent="0.35">
      <c r="A479" s="8">
        <v>83006420</v>
      </c>
      <c r="B479" s="6" t="s">
        <v>1184</v>
      </c>
      <c r="C479" s="6" t="s">
        <v>1185</v>
      </c>
      <c r="D479" s="8">
        <v>500</v>
      </c>
      <c r="E479" s="6" t="s">
        <v>2479</v>
      </c>
      <c r="F479" s="6" t="s">
        <v>1099</v>
      </c>
      <c r="G479" s="6" t="s">
        <v>1100</v>
      </c>
      <c r="H479" s="16" t="s">
        <v>2870</v>
      </c>
      <c r="I479" s="6" t="s">
        <v>1058</v>
      </c>
      <c r="J479" s="7" t="s">
        <v>273</v>
      </c>
      <c r="K479" s="6" t="s">
        <v>1053</v>
      </c>
      <c r="L479" s="9">
        <v>46026</v>
      </c>
      <c r="M479" s="8"/>
      <c r="N479" s="8">
        <v>31</v>
      </c>
      <c r="O479" s="6" t="s">
        <v>102</v>
      </c>
    </row>
    <row r="480" spans="1:15" hidden="1" x14ac:dyDescent="0.35">
      <c r="A480" s="8">
        <v>83005888</v>
      </c>
      <c r="B480" s="6" t="s">
        <v>1186</v>
      </c>
      <c r="C480" s="6" t="s">
        <v>1187</v>
      </c>
      <c r="D480" s="8">
        <v>500</v>
      </c>
      <c r="E480" s="6"/>
      <c r="F480" s="6" t="s">
        <v>1056</v>
      </c>
      <c r="G480" s="6" t="s">
        <v>1057</v>
      </c>
      <c r="H480" s="6" t="s">
        <v>14</v>
      </c>
      <c r="I480" s="6" t="s">
        <v>1058</v>
      </c>
      <c r="J480" s="7" t="s">
        <v>273</v>
      </c>
      <c r="K480" s="6" t="s">
        <v>1053</v>
      </c>
      <c r="L480" s="9">
        <v>46007</v>
      </c>
      <c r="M480" s="6"/>
      <c r="N480" s="6"/>
      <c r="O480" s="6" t="s">
        <v>102</v>
      </c>
    </row>
    <row r="481" spans="1:15" hidden="1" x14ac:dyDescent="0.35">
      <c r="A481" s="8">
        <v>83007548</v>
      </c>
      <c r="B481" s="6" t="s">
        <v>1188</v>
      </c>
      <c r="C481" s="6" t="s">
        <v>1189</v>
      </c>
      <c r="D481" s="8">
        <v>100</v>
      </c>
      <c r="E481" s="6" t="s">
        <v>2481</v>
      </c>
      <c r="F481" s="6" t="s">
        <v>1190</v>
      </c>
      <c r="G481" s="6" t="s">
        <v>1190</v>
      </c>
      <c r="H481" s="16" t="s">
        <v>2871</v>
      </c>
      <c r="I481" s="6" t="s">
        <v>1191</v>
      </c>
      <c r="J481" s="7" t="s">
        <v>100</v>
      </c>
      <c r="K481" s="6" t="s">
        <v>1192</v>
      </c>
      <c r="L481" s="9">
        <v>46014</v>
      </c>
      <c r="M481" s="8"/>
      <c r="N481" s="8"/>
      <c r="O481" s="6" t="s">
        <v>102</v>
      </c>
    </row>
    <row r="482" spans="1:15" hidden="1" x14ac:dyDescent="0.35">
      <c r="A482" s="8">
        <v>83005827</v>
      </c>
      <c r="B482" s="6" t="s">
        <v>1193</v>
      </c>
      <c r="C482" s="6" t="s">
        <v>1194</v>
      </c>
      <c r="D482" s="8">
        <v>500</v>
      </c>
      <c r="E482" s="6" t="s">
        <v>2482</v>
      </c>
      <c r="F482" s="6" t="s">
        <v>1195</v>
      </c>
      <c r="G482" s="6" t="s">
        <v>1196</v>
      </c>
      <c r="H482" s="6" t="s">
        <v>14</v>
      </c>
      <c r="I482" s="6" t="s">
        <v>1191</v>
      </c>
      <c r="J482" s="7" t="s">
        <v>100</v>
      </c>
      <c r="K482" s="6" t="s">
        <v>1192</v>
      </c>
      <c r="L482" s="9">
        <v>46014</v>
      </c>
      <c r="M482" s="8"/>
      <c r="N482" s="8"/>
      <c r="O482" s="6" t="s">
        <v>102</v>
      </c>
    </row>
    <row r="483" spans="1:15" hidden="1" x14ac:dyDescent="0.35">
      <c r="A483" s="8">
        <v>83007541</v>
      </c>
      <c r="B483" s="6" t="s">
        <v>1197</v>
      </c>
      <c r="C483" s="6" t="s">
        <v>1198</v>
      </c>
      <c r="D483" s="8">
        <v>100</v>
      </c>
      <c r="E483" s="6" t="s">
        <v>2483</v>
      </c>
      <c r="F483" s="6" t="s">
        <v>1190</v>
      </c>
      <c r="G483" s="6" t="s">
        <v>1190</v>
      </c>
      <c r="H483" s="16" t="s">
        <v>2871</v>
      </c>
      <c r="I483" s="6" t="s">
        <v>1191</v>
      </c>
      <c r="J483" s="7" t="s">
        <v>100</v>
      </c>
      <c r="K483" s="6" t="s">
        <v>1192</v>
      </c>
      <c r="L483" s="9">
        <v>46014</v>
      </c>
      <c r="M483" s="8"/>
      <c r="N483" s="8"/>
      <c r="O483" s="6" t="s">
        <v>102</v>
      </c>
    </row>
    <row r="484" spans="1:15" hidden="1" x14ac:dyDescent="0.35">
      <c r="A484" s="8">
        <v>83007550</v>
      </c>
      <c r="B484" s="6" t="s">
        <v>1199</v>
      </c>
      <c r="C484" s="6" t="s">
        <v>1200</v>
      </c>
      <c r="D484" s="8">
        <v>200</v>
      </c>
      <c r="E484" s="6" t="s">
        <v>2484</v>
      </c>
      <c r="F484" s="6" t="s">
        <v>1190</v>
      </c>
      <c r="G484" s="6" t="s">
        <v>1190</v>
      </c>
      <c r="H484" s="16" t="s">
        <v>2871</v>
      </c>
      <c r="I484" s="6" t="s">
        <v>1191</v>
      </c>
      <c r="J484" s="7" t="s">
        <v>100</v>
      </c>
      <c r="K484" s="6" t="s">
        <v>1192</v>
      </c>
      <c r="L484" s="9">
        <v>46014</v>
      </c>
      <c r="M484" s="8"/>
      <c r="N484" s="8"/>
      <c r="O484" s="6" t="s">
        <v>102</v>
      </c>
    </row>
    <row r="485" spans="1:15" hidden="1" x14ac:dyDescent="0.35">
      <c r="A485" s="8">
        <v>83006066</v>
      </c>
      <c r="B485" s="6" t="s">
        <v>1201</v>
      </c>
      <c r="C485" s="6" t="s">
        <v>1202</v>
      </c>
      <c r="D485" s="8">
        <v>200</v>
      </c>
      <c r="E485" s="6" t="s">
        <v>2485</v>
      </c>
      <c r="F485" s="6" t="s">
        <v>1203</v>
      </c>
      <c r="G485" s="6" t="s">
        <v>1204</v>
      </c>
      <c r="H485" s="6" t="s">
        <v>14</v>
      </c>
      <c r="I485" s="6" t="s">
        <v>1191</v>
      </c>
      <c r="J485" s="7" t="s">
        <v>100</v>
      </c>
      <c r="K485" s="6" t="s">
        <v>1192</v>
      </c>
      <c r="L485" s="9">
        <v>46015</v>
      </c>
      <c r="M485" s="8"/>
      <c r="N485" s="8"/>
      <c r="O485" s="6" t="s">
        <v>102</v>
      </c>
    </row>
    <row r="486" spans="1:15" hidden="1" x14ac:dyDescent="0.35">
      <c r="A486" s="8">
        <v>83106061</v>
      </c>
      <c r="B486" s="6" t="s">
        <v>1205</v>
      </c>
      <c r="C486" s="6" t="s">
        <v>1206</v>
      </c>
      <c r="D486" s="8">
        <v>100</v>
      </c>
      <c r="E486" s="1" t="s">
        <v>2802</v>
      </c>
      <c r="F486" s="6" t="s">
        <v>1203</v>
      </c>
      <c r="G486" s="6" t="s">
        <v>1204</v>
      </c>
      <c r="H486" s="6" t="s">
        <v>14</v>
      </c>
      <c r="I486" s="6" t="s">
        <v>1191</v>
      </c>
      <c r="J486" s="7" t="s">
        <v>100</v>
      </c>
      <c r="K486" s="6" t="s">
        <v>1192</v>
      </c>
      <c r="L486" s="9">
        <v>46015</v>
      </c>
      <c r="M486" s="8"/>
      <c r="N486" s="8"/>
      <c r="O486" s="6" t="s">
        <v>102</v>
      </c>
    </row>
    <row r="487" spans="1:15" hidden="1" x14ac:dyDescent="0.35">
      <c r="A487" s="8">
        <v>83006063</v>
      </c>
      <c r="B487" s="6" t="s">
        <v>1207</v>
      </c>
      <c r="C487" s="6" t="s">
        <v>1208</v>
      </c>
      <c r="D487" s="8">
        <v>1000</v>
      </c>
      <c r="E487" s="6" t="s">
        <v>2487</v>
      </c>
      <c r="F487" s="6" t="s">
        <v>1203</v>
      </c>
      <c r="G487" s="6" t="s">
        <v>1204</v>
      </c>
      <c r="H487" s="6" t="s">
        <v>14</v>
      </c>
      <c r="I487" s="6" t="s">
        <v>1191</v>
      </c>
      <c r="J487" s="7" t="s">
        <v>100</v>
      </c>
      <c r="K487" s="6" t="s">
        <v>1192</v>
      </c>
      <c r="L487" s="9">
        <v>46015</v>
      </c>
      <c r="M487" s="8"/>
      <c r="N487" s="8"/>
      <c r="O487" s="6" t="s">
        <v>102</v>
      </c>
    </row>
    <row r="488" spans="1:15" hidden="1" x14ac:dyDescent="0.35">
      <c r="A488" s="8">
        <v>83006068</v>
      </c>
      <c r="B488" s="6" t="s">
        <v>1209</v>
      </c>
      <c r="C488" s="6" t="s">
        <v>1210</v>
      </c>
      <c r="D488" s="8">
        <v>500</v>
      </c>
      <c r="E488" s="1" t="s">
        <v>2486</v>
      </c>
      <c r="F488" s="6" t="s">
        <v>1211</v>
      </c>
      <c r="G488" s="6" t="s">
        <v>1211</v>
      </c>
      <c r="H488" s="6" t="s">
        <v>14</v>
      </c>
      <c r="I488" s="6" t="s">
        <v>1191</v>
      </c>
      <c r="J488" s="7" t="s">
        <v>100</v>
      </c>
      <c r="K488" s="6" t="s">
        <v>1192</v>
      </c>
      <c r="L488" s="9">
        <v>46015</v>
      </c>
      <c r="M488" s="8"/>
      <c r="N488" s="8"/>
      <c r="O488" s="6" t="s">
        <v>102</v>
      </c>
    </row>
    <row r="489" spans="1:15" hidden="1" x14ac:dyDescent="0.35">
      <c r="A489" s="8">
        <v>83007547</v>
      </c>
      <c r="B489" s="6" t="s">
        <v>1212</v>
      </c>
      <c r="C489" s="6" t="s">
        <v>1213</v>
      </c>
      <c r="D489" s="8">
        <v>800</v>
      </c>
      <c r="E489" s="6" t="s">
        <v>2488</v>
      </c>
      <c r="F489" s="6" t="s">
        <v>1190</v>
      </c>
      <c r="G489" s="6" t="s">
        <v>1190</v>
      </c>
      <c r="H489" s="16" t="s">
        <v>2871</v>
      </c>
      <c r="I489" s="6" t="s">
        <v>1191</v>
      </c>
      <c r="J489" s="7" t="s">
        <v>100</v>
      </c>
      <c r="K489" s="6" t="s">
        <v>1192</v>
      </c>
      <c r="L489" s="9">
        <v>46014</v>
      </c>
      <c r="M489" s="8"/>
      <c r="N489" s="8"/>
      <c r="O489" s="6" t="s">
        <v>102</v>
      </c>
    </row>
    <row r="490" spans="1:15" hidden="1" x14ac:dyDescent="0.35">
      <c r="A490" s="8">
        <v>83007544</v>
      </c>
      <c r="B490" s="6" t="s">
        <v>1214</v>
      </c>
      <c r="C490" s="6" t="s">
        <v>1215</v>
      </c>
      <c r="D490" s="8">
        <v>1000</v>
      </c>
      <c r="E490" s="6" t="s">
        <v>2489</v>
      </c>
      <c r="F490" s="6" t="s">
        <v>1190</v>
      </c>
      <c r="G490" s="6" t="s">
        <v>1190</v>
      </c>
      <c r="H490" s="16" t="s">
        <v>2871</v>
      </c>
      <c r="I490" s="6" t="s">
        <v>1191</v>
      </c>
      <c r="J490" s="7" t="s">
        <v>100</v>
      </c>
      <c r="K490" s="6" t="s">
        <v>1192</v>
      </c>
      <c r="L490" s="9">
        <v>46014</v>
      </c>
      <c r="M490" s="8"/>
      <c r="N490" s="8"/>
      <c r="O490" s="6" t="s">
        <v>102</v>
      </c>
    </row>
    <row r="491" spans="1:15" hidden="1" x14ac:dyDescent="0.35">
      <c r="A491" s="8">
        <v>83005829</v>
      </c>
      <c r="B491" s="6" t="s">
        <v>1216</v>
      </c>
      <c r="C491" s="6" t="s">
        <v>1217</v>
      </c>
      <c r="D491" s="8">
        <v>500</v>
      </c>
      <c r="E491" s="6" t="s">
        <v>2490</v>
      </c>
      <c r="F491" s="6" t="s">
        <v>1218</v>
      </c>
      <c r="G491" s="6" t="s">
        <v>1219</v>
      </c>
      <c r="H491" s="6" t="s">
        <v>14</v>
      </c>
      <c r="I491" s="6" t="s">
        <v>1191</v>
      </c>
      <c r="J491" s="7" t="s">
        <v>100</v>
      </c>
      <c r="K491" s="6" t="s">
        <v>1192</v>
      </c>
      <c r="L491" s="9">
        <v>46012</v>
      </c>
      <c r="M491" s="8"/>
      <c r="N491" s="8"/>
      <c r="O491" s="6" t="s">
        <v>102</v>
      </c>
    </row>
    <row r="492" spans="1:15" hidden="1" x14ac:dyDescent="0.35">
      <c r="A492" s="8">
        <v>83007545</v>
      </c>
      <c r="B492" s="6" t="s">
        <v>1220</v>
      </c>
      <c r="C492" s="6" t="s">
        <v>1221</v>
      </c>
      <c r="D492" s="8">
        <v>1000</v>
      </c>
      <c r="E492" s="6" t="s">
        <v>2491</v>
      </c>
      <c r="F492" s="6" t="s">
        <v>1190</v>
      </c>
      <c r="G492" s="6" t="s">
        <v>1190</v>
      </c>
      <c r="H492" s="16" t="s">
        <v>2871</v>
      </c>
      <c r="I492" s="6" t="s">
        <v>1191</v>
      </c>
      <c r="J492" s="7" t="s">
        <v>100</v>
      </c>
      <c r="K492" s="6" t="s">
        <v>1192</v>
      </c>
      <c r="L492" s="9">
        <v>46013</v>
      </c>
      <c r="M492" s="8"/>
      <c r="N492" s="8"/>
      <c r="O492" s="6" t="s">
        <v>102</v>
      </c>
    </row>
    <row r="493" spans="1:15" hidden="1" x14ac:dyDescent="0.35">
      <c r="A493" s="8">
        <v>83005823</v>
      </c>
      <c r="B493" s="6" t="s">
        <v>1222</v>
      </c>
      <c r="C493" s="6" t="s">
        <v>1223</v>
      </c>
      <c r="D493" s="8">
        <v>800</v>
      </c>
      <c r="E493" s="6" t="s">
        <v>2492</v>
      </c>
      <c r="F493" s="6" t="s">
        <v>1218</v>
      </c>
      <c r="G493" s="6" t="s">
        <v>1219</v>
      </c>
      <c r="H493" s="6" t="s">
        <v>14</v>
      </c>
      <c r="I493" s="6" t="s">
        <v>1191</v>
      </c>
      <c r="J493" s="7" t="s">
        <v>100</v>
      </c>
      <c r="K493" s="6" t="s">
        <v>1192</v>
      </c>
      <c r="L493" s="9">
        <v>46012</v>
      </c>
      <c r="M493" s="8"/>
      <c r="N493" s="8"/>
      <c r="O493" s="6" t="s">
        <v>102</v>
      </c>
    </row>
    <row r="494" spans="1:15" hidden="1" x14ac:dyDescent="0.35">
      <c r="A494" s="8">
        <v>83007543</v>
      </c>
      <c r="B494" s="6" t="s">
        <v>1224</v>
      </c>
      <c r="C494" s="6" t="s">
        <v>1225</v>
      </c>
      <c r="D494" s="8">
        <v>500</v>
      </c>
      <c r="E494" s="6" t="s">
        <v>2493</v>
      </c>
      <c r="F494" s="6" t="s">
        <v>1190</v>
      </c>
      <c r="G494" s="6" t="s">
        <v>1190</v>
      </c>
      <c r="H494" s="16" t="s">
        <v>2871</v>
      </c>
      <c r="I494" s="6" t="s">
        <v>1191</v>
      </c>
      <c r="J494" s="7" t="s">
        <v>100</v>
      </c>
      <c r="K494" s="6" t="s">
        <v>1192</v>
      </c>
      <c r="L494" s="9">
        <v>46014</v>
      </c>
      <c r="M494" s="8"/>
      <c r="N494" s="8"/>
      <c r="O494" s="6" t="s">
        <v>102</v>
      </c>
    </row>
    <row r="495" spans="1:15" hidden="1" x14ac:dyDescent="0.35">
      <c r="A495" s="8">
        <v>83006064</v>
      </c>
      <c r="B495" s="6" t="s">
        <v>1226</v>
      </c>
      <c r="C495" s="6" t="s">
        <v>1227</v>
      </c>
      <c r="D495" s="8">
        <v>1000</v>
      </c>
      <c r="E495" s="6" t="s">
        <v>2494</v>
      </c>
      <c r="F495" s="6" t="s">
        <v>1211</v>
      </c>
      <c r="G495" s="6" t="s">
        <v>1211</v>
      </c>
      <c r="H495" s="6" t="s">
        <v>14</v>
      </c>
      <c r="I495" s="6" t="s">
        <v>1191</v>
      </c>
      <c r="J495" s="7" t="s">
        <v>100</v>
      </c>
      <c r="K495" s="6" t="s">
        <v>1192</v>
      </c>
      <c r="L495" s="9">
        <v>46015</v>
      </c>
      <c r="M495" s="8"/>
      <c r="N495" s="8"/>
      <c r="O495" s="6" t="s">
        <v>102</v>
      </c>
    </row>
    <row r="496" spans="1:15" hidden="1" x14ac:dyDescent="0.35">
      <c r="A496" s="8">
        <v>83006070</v>
      </c>
      <c r="B496" s="6" t="s">
        <v>1228</v>
      </c>
      <c r="C496" s="6" t="s">
        <v>1229</v>
      </c>
      <c r="D496" s="8">
        <v>1000</v>
      </c>
      <c r="E496" s="6" t="s">
        <v>2495</v>
      </c>
      <c r="F496" s="6" t="s">
        <v>1211</v>
      </c>
      <c r="G496" s="6" t="s">
        <v>1211</v>
      </c>
      <c r="H496" s="6" t="s">
        <v>14</v>
      </c>
      <c r="I496" s="6" t="s">
        <v>1191</v>
      </c>
      <c r="J496" s="7" t="s">
        <v>100</v>
      </c>
      <c r="K496" s="6" t="s">
        <v>1192</v>
      </c>
      <c r="L496" s="9">
        <v>46015</v>
      </c>
      <c r="M496" s="8"/>
      <c r="N496" s="8"/>
      <c r="O496" s="6" t="s">
        <v>102</v>
      </c>
    </row>
    <row r="497" spans="1:15" hidden="1" x14ac:dyDescent="0.35">
      <c r="A497" s="8">
        <v>83006069</v>
      </c>
      <c r="B497" s="6" t="s">
        <v>1230</v>
      </c>
      <c r="C497" s="6" t="s">
        <v>1231</v>
      </c>
      <c r="D497" s="8">
        <v>500</v>
      </c>
      <c r="E497" s="6" t="s">
        <v>2496</v>
      </c>
      <c r="F497" s="6" t="s">
        <v>1211</v>
      </c>
      <c r="G497" s="6" t="s">
        <v>1211</v>
      </c>
      <c r="H497" s="6" t="s">
        <v>14</v>
      </c>
      <c r="I497" s="6" t="s">
        <v>1191</v>
      </c>
      <c r="J497" s="7" t="s">
        <v>100</v>
      </c>
      <c r="K497" s="6" t="s">
        <v>1192</v>
      </c>
      <c r="L497" s="9">
        <v>46015</v>
      </c>
      <c r="M497" s="8"/>
      <c r="N497" s="8"/>
      <c r="O497" s="6" t="s">
        <v>102</v>
      </c>
    </row>
    <row r="498" spans="1:15" hidden="1" x14ac:dyDescent="0.35">
      <c r="A498" s="8">
        <v>83006062</v>
      </c>
      <c r="B498" s="6" t="s">
        <v>1232</v>
      </c>
      <c r="C498" s="6" t="s">
        <v>1233</v>
      </c>
      <c r="D498" s="8">
        <v>200</v>
      </c>
      <c r="E498" s="6" t="s">
        <v>2497</v>
      </c>
      <c r="F498" s="6" t="s">
        <v>1234</v>
      </c>
      <c r="G498" s="6" t="s">
        <v>1234</v>
      </c>
      <c r="H498" s="6" t="s">
        <v>14</v>
      </c>
      <c r="I498" s="6" t="s">
        <v>1191</v>
      </c>
      <c r="J498" s="7" t="s">
        <v>100</v>
      </c>
      <c r="K498" s="6" t="s">
        <v>1192</v>
      </c>
      <c r="L498" s="9">
        <v>46015</v>
      </c>
      <c r="M498" s="8"/>
      <c r="N498" s="8"/>
      <c r="O498" s="6" t="s">
        <v>102</v>
      </c>
    </row>
    <row r="499" spans="1:15" hidden="1" x14ac:dyDescent="0.35">
      <c r="A499" s="8">
        <v>83007546</v>
      </c>
      <c r="B499" s="6" t="s">
        <v>1235</v>
      </c>
      <c r="C499" s="6" t="s">
        <v>1236</v>
      </c>
      <c r="D499" s="8">
        <v>500</v>
      </c>
      <c r="E499" s="6" t="s">
        <v>2498</v>
      </c>
      <c r="F499" s="6" t="s">
        <v>1190</v>
      </c>
      <c r="G499" s="6" t="s">
        <v>1190</v>
      </c>
      <c r="H499" s="16" t="s">
        <v>2871</v>
      </c>
      <c r="I499" s="6" t="s">
        <v>1191</v>
      </c>
      <c r="J499" s="7" t="s">
        <v>100</v>
      </c>
      <c r="K499" s="6" t="s">
        <v>1192</v>
      </c>
      <c r="L499" s="9">
        <v>46014</v>
      </c>
      <c r="M499" s="8"/>
      <c r="N499" s="8"/>
      <c r="O499" s="6" t="s">
        <v>102</v>
      </c>
    </row>
    <row r="500" spans="1:15" hidden="1" x14ac:dyDescent="0.35">
      <c r="A500" s="8">
        <v>83007549</v>
      </c>
      <c r="B500" s="6" t="s">
        <v>1237</v>
      </c>
      <c r="C500" s="6" t="s">
        <v>1238</v>
      </c>
      <c r="D500" s="8">
        <v>500</v>
      </c>
      <c r="E500" s="6" t="s">
        <v>2499</v>
      </c>
      <c r="F500" s="6" t="s">
        <v>1190</v>
      </c>
      <c r="G500" s="6" t="s">
        <v>1190</v>
      </c>
      <c r="H500" s="16" t="s">
        <v>2871</v>
      </c>
      <c r="I500" s="6" t="s">
        <v>1191</v>
      </c>
      <c r="J500" s="7" t="s">
        <v>100</v>
      </c>
      <c r="K500" s="6" t="s">
        <v>1192</v>
      </c>
      <c r="L500" s="9">
        <v>46014</v>
      </c>
      <c r="M500" s="8"/>
      <c r="N500" s="8"/>
      <c r="O500" s="6" t="s">
        <v>102</v>
      </c>
    </row>
    <row r="501" spans="1:15" hidden="1" x14ac:dyDescent="0.35">
      <c r="A501" s="8">
        <v>83006850</v>
      </c>
      <c r="B501" s="6" t="s">
        <v>1239</v>
      </c>
      <c r="C501" s="6" t="s">
        <v>1240</v>
      </c>
      <c r="D501" s="8">
        <v>800</v>
      </c>
      <c r="E501" s="6" t="s">
        <v>2500</v>
      </c>
      <c r="F501" s="6"/>
      <c r="G501" s="6"/>
      <c r="H501" s="6" t="s">
        <v>14</v>
      </c>
      <c r="I501" s="6"/>
      <c r="J501" s="7" t="s">
        <v>294</v>
      </c>
      <c r="K501" s="6" t="s">
        <v>1241</v>
      </c>
      <c r="L501" s="9">
        <v>46040</v>
      </c>
      <c r="M501" s="8"/>
      <c r="N501" s="8"/>
      <c r="O501" s="6" t="s">
        <v>102</v>
      </c>
    </row>
    <row r="502" spans="1:15" hidden="1" x14ac:dyDescent="0.35">
      <c r="A502" s="8">
        <v>83007351</v>
      </c>
      <c r="B502" s="6" t="s">
        <v>1242</v>
      </c>
      <c r="C502" s="6" t="s">
        <v>2813</v>
      </c>
      <c r="D502" s="8">
        <v>1000</v>
      </c>
      <c r="E502" s="6" t="s">
        <v>2875</v>
      </c>
      <c r="F502" s="6"/>
      <c r="G502" s="6" t="s">
        <v>2876</v>
      </c>
      <c r="H502" s="6" t="s">
        <v>2891</v>
      </c>
      <c r="I502" s="28" t="s">
        <v>2894</v>
      </c>
      <c r="J502" s="7" t="s">
        <v>294</v>
      </c>
      <c r="K502" s="6" t="s">
        <v>1241</v>
      </c>
      <c r="L502" s="9">
        <v>46013</v>
      </c>
      <c r="M502" s="8"/>
      <c r="N502" s="8"/>
      <c r="O502" s="6" t="s">
        <v>102</v>
      </c>
    </row>
    <row r="503" spans="1:15" hidden="1" x14ac:dyDescent="0.35">
      <c r="A503" s="8">
        <v>83007356</v>
      </c>
      <c r="B503" s="6" t="s">
        <v>1243</v>
      </c>
      <c r="C503" s="6" t="s">
        <v>2814</v>
      </c>
      <c r="D503" s="8">
        <v>800</v>
      </c>
      <c r="E503" s="6" t="s">
        <v>2501</v>
      </c>
      <c r="F503" s="6" t="s">
        <v>1244</v>
      </c>
      <c r="G503" s="6" t="s">
        <v>1245</v>
      </c>
      <c r="H503" s="6" t="s">
        <v>14</v>
      </c>
      <c r="I503" s="6"/>
      <c r="J503" s="7" t="s">
        <v>294</v>
      </c>
      <c r="K503" s="6" t="s">
        <v>1241</v>
      </c>
      <c r="L503" s="9">
        <v>46014</v>
      </c>
      <c r="M503" s="8"/>
      <c r="N503" s="8"/>
      <c r="O503" s="6" t="s">
        <v>102</v>
      </c>
    </row>
    <row r="504" spans="1:15" hidden="1" x14ac:dyDescent="0.35">
      <c r="A504" s="8">
        <v>83007353</v>
      </c>
      <c r="B504" s="6" t="s">
        <v>1246</v>
      </c>
      <c r="C504" s="6" t="s">
        <v>1247</v>
      </c>
      <c r="D504" s="8">
        <v>500</v>
      </c>
      <c r="E504" s="6" t="s">
        <v>2502</v>
      </c>
      <c r="F504" s="6" t="s">
        <v>1248</v>
      </c>
      <c r="G504" s="6" t="s">
        <v>1249</v>
      </c>
      <c r="H504" s="6" t="s">
        <v>14</v>
      </c>
      <c r="I504" s="6"/>
      <c r="J504" s="7" t="s">
        <v>294</v>
      </c>
      <c r="K504" s="6" t="s">
        <v>1241</v>
      </c>
      <c r="L504" s="9">
        <v>46041</v>
      </c>
      <c r="M504" s="8"/>
      <c r="N504" s="8"/>
      <c r="O504" s="6" t="s">
        <v>102</v>
      </c>
    </row>
    <row r="505" spans="1:15" hidden="1" x14ac:dyDescent="0.35">
      <c r="A505" s="8">
        <v>83006844</v>
      </c>
      <c r="B505" s="6" t="s">
        <v>1250</v>
      </c>
      <c r="C505" s="6" t="s">
        <v>2811</v>
      </c>
      <c r="D505" s="8">
        <v>100</v>
      </c>
      <c r="E505" s="6" t="s">
        <v>2503</v>
      </c>
      <c r="F505" s="27"/>
      <c r="G505" s="6" t="s">
        <v>2890</v>
      </c>
      <c r="H505" s="6" t="s">
        <v>2892</v>
      </c>
      <c r="I505" s="28" t="s">
        <v>2894</v>
      </c>
      <c r="J505" s="7" t="s">
        <v>294</v>
      </c>
      <c r="K505" s="6" t="s">
        <v>1241</v>
      </c>
      <c r="L505" s="9">
        <v>46040</v>
      </c>
      <c r="M505" s="8"/>
      <c r="N505" s="8"/>
      <c r="O505" s="6" t="s">
        <v>102</v>
      </c>
    </row>
    <row r="506" spans="1:15" hidden="1" x14ac:dyDescent="0.35">
      <c r="A506" s="8">
        <v>83006136</v>
      </c>
      <c r="B506" s="6" t="s">
        <v>1251</v>
      </c>
      <c r="C506" s="6" t="s">
        <v>2815</v>
      </c>
      <c r="D506" s="8">
        <v>500</v>
      </c>
      <c r="E506" s="6" t="s">
        <v>2504</v>
      </c>
      <c r="F506" s="4"/>
      <c r="G506" s="6" t="s">
        <v>2883</v>
      </c>
      <c r="H506" s="4" t="s">
        <v>2886</v>
      </c>
      <c r="I506" s="6" t="s">
        <v>1254</v>
      </c>
      <c r="J506" s="7" t="s">
        <v>294</v>
      </c>
      <c r="K506" s="6" t="s">
        <v>1241</v>
      </c>
      <c r="L506" s="9">
        <v>46057</v>
      </c>
      <c r="M506" s="8"/>
      <c r="N506" s="8"/>
      <c r="O506" s="6" t="s">
        <v>102</v>
      </c>
    </row>
    <row r="507" spans="1:15" hidden="1" x14ac:dyDescent="0.35">
      <c r="A507" s="8">
        <v>83006135</v>
      </c>
      <c r="B507" s="6" t="s">
        <v>1255</v>
      </c>
      <c r="C507" s="6" t="s">
        <v>210</v>
      </c>
      <c r="D507" s="8">
        <v>800</v>
      </c>
      <c r="E507" s="1" t="s">
        <v>2803</v>
      </c>
      <c r="F507" s="6" t="s">
        <v>1244</v>
      </c>
      <c r="G507" s="6" t="s">
        <v>2883</v>
      </c>
      <c r="H507" s="4" t="s">
        <v>2886</v>
      </c>
      <c r="I507" s="6"/>
      <c r="J507" s="7" t="s">
        <v>294</v>
      </c>
      <c r="K507" s="6" t="s">
        <v>1241</v>
      </c>
      <c r="L507" s="9">
        <v>46067</v>
      </c>
      <c r="M507" s="8"/>
      <c r="N507" s="8"/>
      <c r="O507" s="6" t="s">
        <v>102</v>
      </c>
    </row>
    <row r="508" spans="1:15" hidden="1" x14ac:dyDescent="0.35">
      <c r="A508" s="8">
        <v>83006845</v>
      </c>
      <c r="B508" s="6" t="s">
        <v>1256</v>
      </c>
      <c r="C508" s="6" t="s">
        <v>390</v>
      </c>
      <c r="D508" s="8">
        <v>500</v>
      </c>
      <c r="E508" s="6" t="s">
        <v>2506</v>
      </c>
      <c r="F508" s="6"/>
      <c r="G508" s="6" t="s">
        <v>2884</v>
      </c>
      <c r="H508" s="4" t="s">
        <v>2887</v>
      </c>
      <c r="I508" s="6"/>
      <c r="J508" s="7" t="s">
        <v>294</v>
      </c>
      <c r="K508" s="6" t="s">
        <v>1241</v>
      </c>
      <c r="L508" s="9">
        <v>46041</v>
      </c>
      <c r="M508" s="8"/>
      <c r="N508" s="8"/>
      <c r="O508" s="6" t="s">
        <v>102</v>
      </c>
    </row>
    <row r="509" spans="1:15" hidden="1" x14ac:dyDescent="0.35">
      <c r="A509" s="8">
        <v>83007003</v>
      </c>
      <c r="B509" s="6" t="s">
        <v>1257</v>
      </c>
      <c r="C509" s="6" t="s">
        <v>210</v>
      </c>
      <c r="D509" s="8">
        <v>1000</v>
      </c>
      <c r="E509" s="6" t="s">
        <v>2507</v>
      </c>
      <c r="F509" s="6" t="s">
        <v>878</v>
      </c>
      <c r="G509" s="6" t="s">
        <v>2883</v>
      </c>
      <c r="H509" s="4" t="s">
        <v>2886</v>
      </c>
      <c r="I509" s="6"/>
      <c r="J509" s="7" t="s">
        <v>294</v>
      </c>
      <c r="K509" s="6" t="s">
        <v>1241</v>
      </c>
      <c r="L509" s="9">
        <v>46069</v>
      </c>
      <c r="M509" s="8"/>
      <c r="N509" s="8"/>
      <c r="O509" s="6" t="s">
        <v>102</v>
      </c>
    </row>
    <row r="510" spans="1:15" hidden="1" x14ac:dyDescent="0.35">
      <c r="A510" s="8">
        <v>83006134</v>
      </c>
      <c r="B510" s="6" t="s">
        <v>1258</v>
      </c>
      <c r="C510" s="6" t="s">
        <v>2816</v>
      </c>
      <c r="D510" s="8">
        <v>200</v>
      </c>
      <c r="E510" s="6" t="s">
        <v>2508</v>
      </c>
      <c r="F510" s="4"/>
      <c r="G510" s="6" t="s">
        <v>2883</v>
      </c>
      <c r="H510" s="26" t="s">
        <v>2886</v>
      </c>
      <c r="I510" s="6" t="s">
        <v>1254</v>
      </c>
      <c r="J510" s="7" t="s">
        <v>294</v>
      </c>
      <c r="K510" s="6" t="s">
        <v>1241</v>
      </c>
      <c r="L510" s="9">
        <v>46041</v>
      </c>
      <c r="M510" s="8"/>
      <c r="N510" s="8"/>
      <c r="O510" s="6" t="s">
        <v>102</v>
      </c>
    </row>
    <row r="511" spans="1:15" hidden="1" x14ac:dyDescent="0.35">
      <c r="A511" s="8">
        <v>83006842</v>
      </c>
      <c r="B511" s="6" t="s">
        <v>1259</v>
      </c>
      <c r="C511" s="6" t="s">
        <v>182</v>
      </c>
      <c r="D511" s="8">
        <v>200</v>
      </c>
      <c r="E511" s="1" t="s">
        <v>2804</v>
      </c>
      <c r="F511" s="6"/>
      <c r="G511" s="6" t="s">
        <v>2885</v>
      </c>
      <c r="H511" s="4" t="s">
        <v>2886</v>
      </c>
      <c r="I511" s="6"/>
      <c r="J511" s="7" t="s">
        <v>294</v>
      </c>
      <c r="K511" s="6" t="s">
        <v>1241</v>
      </c>
      <c r="L511" s="9">
        <v>46040</v>
      </c>
      <c r="M511" s="8"/>
      <c r="N511" s="8"/>
      <c r="O511" s="6" t="s">
        <v>102</v>
      </c>
    </row>
    <row r="512" spans="1:15" hidden="1" x14ac:dyDescent="0.35">
      <c r="A512" s="8">
        <v>83006848</v>
      </c>
      <c r="B512" s="6" t="s">
        <v>1260</v>
      </c>
      <c r="C512" s="6" t="s">
        <v>1261</v>
      </c>
      <c r="D512" s="8">
        <v>200</v>
      </c>
      <c r="E512" s="6" t="s">
        <v>2510</v>
      </c>
      <c r="F512" s="6"/>
      <c r="G512" s="6" t="s">
        <v>2883</v>
      </c>
      <c r="H512" s="4" t="s">
        <v>2886</v>
      </c>
      <c r="I512" s="6"/>
      <c r="J512" s="7" t="s">
        <v>294</v>
      </c>
      <c r="K512" s="6" t="s">
        <v>1241</v>
      </c>
      <c r="L512" s="9">
        <v>46041</v>
      </c>
      <c r="M512" s="8"/>
      <c r="N512" s="8"/>
      <c r="O512" s="6" t="s">
        <v>102</v>
      </c>
    </row>
    <row r="513" spans="1:15" hidden="1" x14ac:dyDescent="0.35">
      <c r="A513" s="8">
        <v>83007355</v>
      </c>
      <c r="B513" s="6" t="s">
        <v>1262</v>
      </c>
      <c r="C513" s="6" t="s">
        <v>2817</v>
      </c>
      <c r="D513" s="8">
        <v>300</v>
      </c>
      <c r="E513" s="6" t="s">
        <v>2511</v>
      </c>
      <c r="F513" s="4"/>
      <c r="G513" s="6" t="s">
        <v>2884</v>
      </c>
      <c r="H513" s="4" t="s">
        <v>2887</v>
      </c>
      <c r="I513" s="6" t="s">
        <v>1254</v>
      </c>
      <c r="J513" s="7" t="s">
        <v>294</v>
      </c>
      <c r="K513" s="6" t="s">
        <v>1241</v>
      </c>
      <c r="L513" s="9">
        <v>46067</v>
      </c>
      <c r="M513" s="8"/>
      <c r="N513" s="8"/>
      <c r="O513" s="6" t="s">
        <v>102</v>
      </c>
    </row>
    <row r="514" spans="1:15" hidden="1" x14ac:dyDescent="0.35">
      <c r="A514" s="8">
        <v>83007007</v>
      </c>
      <c r="B514" s="6" t="s">
        <v>1263</v>
      </c>
      <c r="C514" s="7" t="s">
        <v>2818</v>
      </c>
      <c r="D514" s="8">
        <v>300</v>
      </c>
      <c r="E514" s="6" t="s">
        <v>2512</v>
      </c>
      <c r="F514" s="6" t="s">
        <v>1264</v>
      </c>
      <c r="G514" s="6" t="s">
        <v>1265</v>
      </c>
      <c r="H514" s="6" t="s">
        <v>14</v>
      </c>
      <c r="I514" s="6"/>
      <c r="J514" s="7" t="s">
        <v>294</v>
      </c>
      <c r="K514" s="6" t="s">
        <v>1241</v>
      </c>
      <c r="L514" s="9">
        <v>46041</v>
      </c>
      <c r="M514" s="8"/>
      <c r="N514" s="8"/>
      <c r="O514" s="6" t="s">
        <v>102</v>
      </c>
    </row>
    <row r="515" spans="1:15" hidden="1" x14ac:dyDescent="0.35">
      <c r="A515" s="8">
        <v>83007357</v>
      </c>
      <c r="B515" s="6" t="s">
        <v>1266</v>
      </c>
      <c r="C515" s="7" t="s">
        <v>2819</v>
      </c>
      <c r="D515" s="8">
        <v>800</v>
      </c>
      <c r="E515" s="6" t="s">
        <v>2513</v>
      </c>
      <c r="F515" s="6"/>
      <c r="G515" s="6" t="s">
        <v>2876</v>
      </c>
      <c r="H515" s="6" t="s">
        <v>2891</v>
      </c>
      <c r="I515" s="28" t="s">
        <v>2894</v>
      </c>
      <c r="J515" s="7" t="s">
        <v>294</v>
      </c>
      <c r="K515" s="6" t="s">
        <v>1241</v>
      </c>
      <c r="L515" s="9">
        <v>46013</v>
      </c>
      <c r="M515" s="8"/>
      <c r="N515" s="8"/>
      <c r="O515" s="6" t="s">
        <v>102</v>
      </c>
    </row>
    <row r="516" spans="1:15" hidden="1" x14ac:dyDescent="0.35">
      <c r="A516" s="8">
        <v>83007001</v>
      </c>
      <c r="B516" s="6" t="s">
        <v>1267</v>
      </c>
      <c r="C516" s="6" t="s">
        <v>2820</v>
      </c>
      <c r="D516" s="8">
        <v>200</v>
      </c>
      <c r="E516" s="6" t="s">
        <v>2514</v>
      </c>
      <c r="F516" s="6" t="s">
        <v>1268</v>
      </c>
      <c r="G516" s="6" t="s">
        <v>1269</v>
      </c>
      <c r="H516" s="6" t="s">
        <v>14</v>
      </c>
      <c r="I516" s="6"/>
      <c r="J516" s="7" t="s">
        <v>294</v>
      </c>
      <c r="K516" s="6" t="s">
        <v>1241</v>
      </c>
      <c r="L516" s="9">
        <v>46057</v>
      </c>
      <c r="M516" s="8"/>
      <c r="N516" s="8"/>
      <c r="O516" s="6" t="s">
        <v>102</v>
      </c>
    </row>
    <row r="517" spans="1:15" hidden="1" x14ac:dyDescent="0.35">
      <c r="A517" s="8">
        <v>83006847</v>
      </c>
      <c r="B517" s="6" t="s">
        <v>1270</v>
      </c>
      <c r="C517" s="6" t="s">
        <v>2821</v>
      </c>
      <c r="D517" s="8">
        <v>200</v>
      </c>
      <c r="E517" s="6" t="s">
        <v>2509</v>
      </c>
      <c r="F517" s="6"/>
      <c r="G517" s="6" t="s">
        <v>2877</v>
      </c>
      <c r="H517" s="6" t="s">
        <v>2893</v>
      </c>
      <c r="I517" s="28" t="s">
        <v>2894</v>
      </c>
      <c r="J517" s="7" t="s">
        <v>294</v>
      </c>
      <c r="K517" s="6" t="s">
        <v>1241</v>
      </c>
      <c r="L517" s="9">
        <v>46040</v>
      </c>
      <c r="M517" s="8"/>
      <c r="N517" s="8"/>
      <c r="O517" s="6" t="s">
        <v>102</v>
      </c>
    </row>
    <row r="518" spans="1:15" hidden="1" x14ac:dyDescent="0.35">
      <c r="A518" s="8">
        <v>83006849</v>
      </c>
      <c r="B518" s="6" t="s">
        <v>1271</v>
      </c>
      <c r="C518" s="6" t="s">
        <v>2822</v>
      </c>
      <c r="D518" s="8">
        <v>500</v>
      </c>
      <c r="E518" s="1" t="s">
        <v>2505</v>
      </c>
      <c r="F518" s="6" t="s">
        <v>1272</v>
      </c>
      <c r="G518" s="6" t="s">
        <v>1273</v>
      </c>
      <c r="H518" s="6" t="s">
        <v>14</v>
      </c>
      <c r="I518" s="6"/>
      <c r="J518" s="7" t="s">
        <v>294</v>
      </c>
      <c r="K518" s="6" t="s">
        <v>1241</v>
      </c>
      <c r="L518" s="9">
        <v>46067</v>
      </c>
      <c r="M518" s="8"/>
      <c r="N518" s="8"/>
      <c r="O518" s="6" t="s">
        <v>102</v>
      </c>
    </row>
    <row r="519" spans="1:15" hidden="1" x14ac:dyDescent="0.35">
      <c r="A519" s="8">
        <v>83007010</v>
      </c>
      <c r="B519" s="6" t="s">
        <v>1274</v>
      </c>
      <c r="C519" s="6" t="s">
        <v>2823</v>
      </c>
      <c r="D519" s="8">
        <v>500</v>
      </c>
      <c r="E519" s="6" t="s">
        <v>2515</v>
      </c>
      <c r="F519" s="4"/>
      <c r="G519" s="6" t="s">
        <v>2883</v>
      </c>
      <c r="H519" s="4" t="s">
        <v>2886</v>
      </c>
      <c r="I519" s="6" t="s">
        <v>1254</v>
      </c>
      <c r="J519" s="7" t="s">
        <v>294</v>
      </c>
      <c r="K519" s="6" t="s">
        <v>1241</v>
      </c>
      <c r="L519" s="9">
        <v>46041</v>
      </c>
      <c r="M519" s="8"/>
      <c r="N519" s="8"/>
      <c r="O519" s="6" t="s">
        <v>102</v>
      </c>
    </row>
    <row r="520" spans="1:15" hidden="1" x14ac:dyDescent="0.35">
      <c r="A520" s="8">
        <v>83006843</v>
      </c>
      <c r="B520" s="6" t="s">
        <v>1275</v>
      </c>
      <c r="C520" s="6" t="s">
        <v>2824</v>
      </c>
      <c r="D520" s="8">
        <v>500</v>
      </c>
      <c r="E520" s="6" t="s">
        <v>2516</v>
      </c>
      <c r="F520" s="6" t="s">
        <v>1276</v>
      </c>
      <c r="G520" s="6" t="s">
        <v>1277</v>
      </c>
      <c r="H520" s="6" t="s">
        <v>14</v>
      </c>
      <c r="I520" s="6"/>
      <c r="J520" s="7" t="s">
        <v>294</v>
      </c>
      <c r="K520" s="6" t="s">
        <v>1241</v>
      </c>
      <c r="L520" s="9">
        <v>46041</v>
      </c>
      <c r="M520" s="8"/>
      <c r="N520" s="8"/>
      <c r="O520" s="6" t="s">
        <v>102</v>
      </c>
    </row>
    <row r="521" spans="1:15" hidden="1" x14ac:dyDescent="0.35">
      <c r="A521" s="8">
        <v>83006133</v>
      </c>
      <c r="B521" s="6" t="s">
        <v>1278</v>
      </c>
      <c r="C521" s="6" t="s">
        <v>368</v>
      </c>
      <c r="D521" s="8">
        <v>800</v>
      </c>
      <c r="E521" s="6" t="s">
        <v>2517</v>
      </c>
      <c r="F521" s="6" t="s">
        <v>1276</v>
      </c>
      <c r="G521" s="6" t="s">
        <v>1277</v>
      </c>
      <c r="H521" s="6" t="s">
        <v>14</v>
      </c>
      <c r="I521" s="6"/>
      <c r="J521" s="7" t="s">
        <v>294</v>
      </c>
      <c r="K521" s="6" t="s">
        <v>1241</v>
      </c>
      <c r="L521" s="9">
        <v>46041</v>
      </c>
      <c r="M521" s="8"/>
      <c r="N521" s="8"/>
      <c r="O521" s="6" t="s">
        <v>102</v>
      </c>
    </row>
    <row r="522" spans="1:15" hidden="1" x14ac:dyDescent="0.35">
      <c r="A522" s="8">
        <v>83006140</v>
      </c>
      <c r="B522" s="6" t="s">
        <v>1279</v>
      </c>
      <c r="C522" s="6" t="s">
        <v>1280</v>
      </c>
      <c r="D522" s="8">
        <v>160</v>
      </c>
      <c r="E522" s="1" t="s">
        <v>2805</v>
      </c>
      <c r="F522" s="6" t="s">
        <v>1281</v>
      </c>
      <c r="G522" s="6" t="s">
        <v>1282</v>
      </c>
      <c r="H522" s="6" t="s">
        <v>14</v>
      </c>
      <c r="I522" s="6"/>
      <c r="J522" s="7" t="s">
        <v>294</v>
      </c>
      <c r="K522" s="6" t="s">
        <v>1241</v>
      </c>
      <c r="L522" s="9">
        <v>46041</v>
      </c>
      <c r="M522" s="8"/>
      <c r="N522" s="8"/>
      <c r="O522" s="6" t="s">
        <v>102</v>
      </c>
    </row>
    <row r="523" spans="1:15" hidden="1" x14ac:dyDescent="0.35">
      <c r="A523" s="8">
        <v>83007006</v>
      </c>
      <c r="B523" s="6" t="s">
        <v>1283</v>
      </c>
      <c r="C523" s="6" t="s">
        <v>1284</v>
      </c>
      <c r="D523" s="8">
        <v>300</v>
      </c>
      <c r="E523" s="6" t="s">
        <v>2519</v>
      </c>
      <c r="F523" s="6"/>
      <c r="G523" s="6"/>
      <c r="H523" s="6" t="s">
        <v>14</v>
      </c>
      <c r="I523" s="6"/>
      <c r="J523" s="7" t="s">
        <v>294</v>
      </c>
      <c r="K523" s="6" t="s">
        <v>1241</v>
      </c>
      <c r="L523" s="9">
        <v>46041</v>
      </c>
      <c r="M523" s="8"/>
      <c r="N523" s="8"/>
      <c r="O523" s="6" t="s">
        <v>102</v>
      </c>
    </row>
    <row r="524" spans="1:15" hidden="1" x14ac:dyDescent="0.35">
      <c r="A524" s="8">
        <v>83006132</v>
      </c>
      <c r="B524" s="6" t="s">
        <v>1285</v>
      </c>
      <c r="C524" s="7" t="s">
        <v>2820</v>
      </c>
      <c r="D524" s="8">
        <v>1000</v>
      </c>
      <c r="E524" s="6" t="s">
        <v>2520</v>
      </c>
      <c r="F524" s="6" t="s">
        <v>1252</v>
      </c>
      <c r="G524" s="6" t="s">
        <v>1253</v>
      </c>
      <c r="H524" s="6" t="s">
        <v>14</v>
      </c>
      <c r="I524" s="6"/>
      <c r="J524" s="7" t="s">
        <v>294</v>
      </c>
      <c r="K524" s="6" t="s">
        <v>1241</v>
      </c>
      <c r="L524" s="9">
        <v>46057</v>
      </c>
      <c r="M524" s="8"/>
      <c r="N524" s="8"/>
      <c r="O524" s="6" t="s">
        <v>102</v>
      </c>
    </row>
    <row r="525" spans="1:15" hidden="1" x14ac:dyDescent="0.35">
      <c r="A525" s="8">
        <v>83006139</v>
      </c>
      <c r="B525" s="6" t="s">
        <v>1286</v>
      </c>
      <c r="C525" s="7" t="s">
        <v>2821</v>
      </c>
      <c r="D525" s="8">
        <v>300</v>
      </c>
      <c r="E525" s="6" t="s">
        <v>2521</v>
      </c>
      <c r="F525" s="6"/>
      <c r="G525" s="6" t="s">
        <v>2877</v>
      </c>
      <c r="H525" s="6" t="s">
        <v>2893</v>
      </c>
      <c r="I525" s="28" t="s">
        <v>2894</v>
      </c>
      <c r="J525" s="7" t="s">
        <v>294</v>
      </c>
      <c r="K525" s="6" t="s">
        <v>1241</v>
      </c>
      <c r="L525" s="9">
        <v>46040</v>
      </c>
      <c r="M525" s="8"/>
      <c r="N525" s="8"/>
      <c r="O525" s="6" t="s">
        <v>102</v>
      </c>
    </row>
    <row r="526" spans="1:15" hidden="1" x14ac:dyDescent="0.35">
      <c r="A526" s="8">
        <v>83006131</v>
      </c>
      <c r="B526" s="6" t="s">
        <v>1287</v>
      </c>
      <c r="C526" s="7" t="s">
        <v>2822</v>
      </c>
      <c r="D526" s="8">
        <v>1000</v>
      </c>
      <c r="E526" s="6" t="s">
        <v>2522</v>
      </c>
      <c r="F526" s="6"/>
      <c r="G526" s="6"/>
      <c r="H526" s="6" t="s">
        <v>14</v>
      </c>
      <c r="I526" s="6"/>
      <c r="J526" s="7" t="s">
        <v>294</v>
      </c>
      <c r="K526" s="6" t="s">
        <v>1241</v>
      </c>
      <c r="L526" s="9">
        <v>46041</v>
      </c>
      <c r="M526" s="8"/>
      <c r="N526" s="8"/>
      <c r="O526" s="6" t="s">
        <v>102</v>
      </c>
    </row>
    <row r="527" spans="1:15" hidden="1" x14ac:dyDescent="0.35">
      <c r="A527" s="8">
        <v>83007359</v>
      </c>
      <c r="B527" s="6" t="s">
        <v>1288</v>
      </c>
      <c r="C527" s="6" t="s">
        <v>1289</v>
      </c>
      <c r="D527" s="8">
        <v>500</v>
      </c>
      <c r="E527" s="1" t="s">
        <v>2514</v>
      </c>
      <c r="F527" s="26"/>
      <c r="G527" s="6" t="s">
        <v>2888</v>
      </c>
      <c r="H527" s="26" t="s">
        <v>2886</v>
      </c>
      <c r="I527" s="6" t="s">
        <v>1254</v>
      </c>
      <c r="J527" s="7" t="s">
        <v>294</v>
      </c>
      <c r="K527" s="6" t="s">
        <v>1241</v>
      </c>
      <c r="L527" s="9">
        <v>46057</v>
      </c>
      <c r="M527" s="8"/>
      <c r="N527" s="8"/>
      <c r="O527" s="6" t="s">
        <v>102</v>
      </c>
    </row>
    <row r="528" spans="1:15" hidden="1" x14ac:dyDescent="0.35">
      <c r="A528" s="8">
        <v>83007009</v>
      </c>
      <c r="B528" s="6" t="s">
        <v>1290</v>
      </c>
      <c r="C528" s="6" t="s">
        <v>455</v>
      </c>
      <c r="D528" s="8">
        <v>800</v>
      </c>
      <c r="E528" s="6" t="s">
        <v>2523</v>
      </c>
      <c r="F528" s="6"/>
      <c r="G528" s="6"/>
      <c r="H528" s="6" t="s">
        <v>14</v>
      </c>
      <c r="I528" s="6"/>
      <c r="J528" s="7" t="s">
        <v>294</v>
      </c>
      <c r="K528" s="6" t="s">
        <v>1241</v>
      </c>
      <c r="L528" s="9">
        <v>46041</v>
      </c>
      <c r="M528" s="8"/>
      <c r="N528" s="8"/>
      <c r="O528" s="6" t="s">
        <v>102</v>
      </c>
    </row>
    <row r="529" spans="1:15" hidden="1" x14ac:dyDescent="0.35">
      <c r="A529" s="8">
        <v>83007004</v>
      </c>
      <c r="B529" s="6" t="s">
        <v>1291</v>
      </c>
      <c r="C529" s="6" t="s">
        <v>1086</v>
      </c>
      <c r="D529" s="8">
        <v>800</v>
      </c>
      <c r="E529" s="6" t="s">
        <v>2518</v>
      </c>
      <c r="F529" s="6"/>
      <c r="G529" s="6" t="s">
        <v>2885</v>
      </c>
      <c r="H529" s="6" t="s">
        <v>14</v>
      </c>
      <c r="I529" s="6" t="s">
        <v>1254</v>
      </c>
      <c r="J529" s="7" t="s">
        <v>294</v>
      </c>
      <c r="K529" s="6" t="s">
        <v>1241</v>
      </c>
      <c r="L529" s="9">
        <v>46041</v>
      </c>
      <c r="M529" s="8"/>
      <c r="N529" s="8"/>
      <c r="O529" s="6" t="s">
        <v>102</v>
      </c>
    </row>
    <row r="530" spans="1:15" hidden="1" x14ac:dyDescent="0.35">
      <c r="A530" s="8">
        <v>83007008</v>
      </c>
      <c r="B530" s="6" t="s">
        <v>1292</v>
      </c>
      <c r="C530" s="6" t="s">
        <v>1293</v>
      </c>
      <c r="D530" s="8">
        <v>500</v>
      </c>
      <c r="E530" s="6" t="s">
        <v>2524</v>
      </c>
      <c r="F530" s="6"/>
      <c r="G530" s="6"/>
      <c r="H530" s="6" t="s">
        <v>14</v>
      </c>
      <c r="I530" s="6"/>
      <c r="J530" s="7" t="s">
        <v>294</v>
      </c>
      <c r="K530" s="6" t="s">
        <v>1241</v>
      </c>
      <c r="L530" s="9">
        <v>46041</v>
      </c>
      <c r="M530" s="8"/>
      <c r="N530" s="8"/>
      <c r="O530" s="6" t="s">
        <v>102</v>
      </c>
    </row>
    <row r="531" spans="1:15" hidden="1" x14ac:dyDescent="0.35">
      <c r="A531" s="8">
        <v>83007005</v>
      </c>
      <c r="B531" s="6" t="s">
        <v>1294</v>
      </c>
      <c r="C531" s="6" t="s">
        <v>1295</v>
      </c>
      <c r="D531" s="8">
        <v>500</v>
      </c>
      <c r="E531" s="6" t="s">
        <v>2525</v>
      </c>
      <c r="F531" s="6" t="s">
        <v>1296</v>
      </c>
      <c r="G531" s="6" t="s">
        <v>1297</v>
      </c>
      <c r="H531" s="6" t="s">
        <v>14</v>
      </c>
      <c r="I531" s="6"/>
      <c r="J531" s="7" t="s">
        <v>294</v>
      </c>
      <c r="K531" s="6" t="s">
        <v>1241</v>
      </c>
      <c r="L531" s="9">
        <v>46041</v>
      </c>
      <c r="M531" s="8"/>
      <c r="N531" s="8"/>
      <c r="O531" s="6" t="s">
        <v>102</v>
      </c>
    </row>
    <row r="532" spans="1:15" hidden="1" x14ac:dyDescent="0.35">
      <c r="A532" s="8">
        <v>83006138</v>
      </c>
      <c r="B532" s="6" t="s">
        <v>1298</v>
      </c>
      <c r="C532" s="6" t="s">
        <v>1299</v>
      </c>
      <c r="D532" s="8">
        <v>1000</v>
      </c>
      <c r="E532" s="6" t="s">
        <v>2526</v>
      </c>
      <c r="F532" s="27"/>
      <c r="G532" s="6" t="s">
        <v>2889</v>
      </c>
      <c r="H532" s="6" t="s">
        <v>2891</v>
      </c>
      <c r="I532" s="28" t="s">
        <v>2894</v>
      </c>
      <c r="J532" s="7" t="s">
        <v>294</v>
      </c>
      <c r="K532" s="6" t="s">
        <v>1241</v>
      </c>
      <c r="L532" s="9">
        <v>46040</v>
      </c>
      <c r="M532" s="8"/>
      <c r="N532" s="8"/>
      <c r="O532" s="6" t="s">
        <v>102</v>
      </c>
    </row>
    <row r="533" spans="1:15" hidden="1" x14ac:dyDescent="0.35">
      <c r="A533" s="8">
        <v>83007352</v>
      </c>
      <c r="B533" s="6" t="s">
        <v>1300</v>
      </c>
      <c r="C533" s="7" t="s">
        <v>2823</v>
      </c>
      <c r="D533" s="8">
        <v>800</v>
      </c>
      <c r="E533" s="6" t="s">
        <v>2527</v>
      </c>
      <c r="F533" s="4"/>
      <c r="G533" s="27" t="s">
        <v>2883</v>
      </c>
      <c r="H533" s="4" t="s">
        <v>2886</v>
      </c>
      <c r="I533" s="6" t="s">
        <v>1254</v>
      </c>
      <c r="J533" s="7" t="s">
        <v>294</v>
      </c>
      <c r="K533" s="6" t="s">
        <v>1241</v>
      </c>
      <c r="L533" s="9">
        <v>46041</v>
      </c>
      <c r="M533" s="8"/>
      <c r="N533" s="8"/>
      <c r="O533" s="6" t="s">
        <v>102</v>
      </c>
    </row>
    <row r="534" spans="1:15" hidden="1" x14ac:dyDescent="0.35">
      <c r="A534" s="8">
        <v>83007360</v>
      </c>
      <c r="B534" s="6" t="s">
        <v>1301</v>
      </c>
      <c r="C534" s="6" t="s">
        <v>1293</v>
      </c>
      <c r="D534" s="8">
        <v>500</v>
      </c>
      <c r="E534" s="6" t="s">
        <v>2528</v>
      </c>
      <c r="F534" s="4"/>
      <c r="G534" s="27" t="s">
        <v>2883</v>
      </c>
      <c r="H534" s="4" t="s">
        <v>2886</v>
      </c>
      <c r="I534" s="6" t="s">
        <v>1254</v>
      </c>
      <c r="J534" s="7" t="s">
        <v>294</v>
      </c>
      <c r="K534" s="6" t="s">
        <v>1241</v>
      </c>
      <c r="L534" s="9">
        <v>46041</v>
      </c>
      <c r="M534" s="8"/>
      <c r="N534" s="8"/>
      <c r="O534" s="6" t="s">
        <v>102</v>
      </c>
    </row>
    <row r="535" spans="1:15" hidden="1" x14ac:dyDescent="0.35">
      <c r="A535" s="8">
        <v>83006841</v>
      </c>
      <c r="B535" s="6" t="s">
        <v>1302</v>
      </c>
      <c r="C535" s="6" t="s">
        <v>1303</v>
      </c>
      <c r="D535" s="8">
        <v>300</v>
      </c>
      <c r="E535" s="6" t="s">
        <v>2505</v>
      </c>
      <c r="F535" s="6"/>
      <c r="G535" s="6"/>
      <c r="H535" s="6" t="s">
        <v>14</v>
      </c>
      <c r="I535" s="6"/>
      <c r="J535" s="7" t="s">
        <v>294</v>
      </c>
      <c r="K535" s="6" t="s">
        <v>1241</v>
      </c>
      <c r="L535" s="9">
        <v>46067</v>
      </c>
      <c r="M535" s="8"/>
      <c r="N535" s="8"/>
      <c r="O535" s="6" t="s">
        <v>102</v>
      </c>
    </row>
    <row r="536" spans="1:15" hidden="1" x14ac:dyDescent="0.35">
      <c r="A536" s="8">
        <v>83007002</v>
      </c>
      <c r="B536" s="6" t="s">
        <v>1304</v>
      </c>
      <c r="C536" s="6" t="s">
        <v>1305</v>
      </c>
      <c r="D536" s="8">
        <v>800</v>
      </c>
      <c r="E536" s="6" t="s">
        <v>2529</v>
      </c>
      <c r="F536" s="6" t="s">
        <v>1306</v>
      </c>
      <c r="G536" s="6" t="s">
        <v>1307</v>
      </c>
      <c r="H536" s="6" t="s">
        <v>14</v>
      </c>
      <c r="I536" s="6"/>
      <c r="J536" s="7" t="s">
        <v>294</v>
      </c>
      <c r="K536" s="6" t="s">
        <v>1241</v>
      </c>
      <c r="L536" s="9">
        <v>46057</v>
      </c>
      <c r="M536" s="8"/>
      <c r="N536" s="8"/>
      <c r="O536" s="6" t="s">
        <v>102</v>
      </c>
    </row>
    <row r="537" spans="1:15" hidden="1" x14ac:dyDescent="0.35">
      <c r="A537" s="8">
        <v>83006137</v>
      </c>
      <c r="B537" s="6" t="s">
        <v>1308</v>
      </c>
      <c r="C537" s="7" t="s">
        <v>2824</v>
      </c>
      <c r="D537" s="8">
        <v>300</v>
      </c>
      <c r="E537" s="6" t="s">
        <v>2530</v>
      </c>
      <c r="F537" s="6" t="s">
        <v>1309</v>
      </c>
      <c r="G537" s="6" t="s">
        <v>1310</v>
      </c>
      <c r="H537" s="6" t="s">
        <v>14</v>
      </c>
      <c r="I537" s="6"/>
      <c r="J537" s="7" t="s">
        <v>294</v>
      </c>
      <c r="K537" s="6" t="s">
        <v>1241</v>
      </c>
      <c r="L537" s="9">
        <v>46040</v>
      </c>
      <c r="M537" s="8"/>
      <c r="N537" s="8"/>
      <c r="O537" s="6" t="s">
        <v>102</v>
      </c>
    </row>
    <row r="538" spans="1:15" hidden="1" x14ac:dyDescent="0.35">
      <c r="A538" s="8">
        <v>83007354</v>
      </c>
      <c r="B538" s="6" t="s">
        <v>1311</v>
      </c>
      <c r="C538" s="6" t="s">
        <v>1078</v>
      </c>
      <c r="D538" s="8">
        <v>800</v>
      </c>
      <c r="E538" s="6" t="s">
        <v>2531</v>
      </c>
      <c r="F538" s="6"/>
      <c r="G538" s="6"/>
      <c r="H538" s="6" t="s">
        <v>14</v>
      </c>
      <c r="I538" s="6"/>
      <c r="J538" s="7" t="s">
        <v>294</v>
      </c>
      <c r="K538" s="6" t="s">
        <v>1241</v>
      </c>
      <c r="L538" s="9">
        <v>46014</v>
      </c>
      <c r="M538" s="8"/>
      <c r="N538" s="8"/>
      <c r="O538" s="6" t="s">
        <v>102</v>
      </c>
    </row>
    <row r="539" spans="1:15" hidden="1" x14ac:dyDescent="0.35">
      <c r="A539" s="8">
        <v>83006846</v>
      </c>
      <c r="B539" s="6" t="s">
        <v>1312</v>
      </c>
      <c r="C539" s="6" t="s">
        <v>1313</v>
      </c>
      <c r="D539" s="8">
        <v>200</v>
      </c>
      <c r="E539" s="6" t="s">
        <v>2532</v>
      </c>
      <c r="F539" s="6" t="s">
        <v>1314</v>
      </c>
      <c r="G539" s="6" t="s">
        <v>1315</v>
      </c>
      <c r="H539" s="6" t="s">
        <v>14</v>
      </c>
      <c r="I539" s="6"/>
      <c r="J539" s="7" t="s">
        <v>294</v>
      </c>
      <c r="K539" s="6" t="s">
        <v>1241</v>
      </c>
      <c r="L539" s="9">
        <v>46040</v>
      </c>
      <c r="M539" s="8"/>
      <c r="N539" s="8"/>
      <c r="O539" s="6" t="s">
        <v>102</v>
      </c>
    </row>
    <row r="540" spans="1:15" hidden="1" x14ac:dyDescent="0.35">
      <c r="A540" s="8">
        <v>83007078</v>
      </c>
      <c r="B540" s="6" t="s">
        <v>1316</v>
      </c>
      <c r="C540" s="6" t="s">
        <v>1317</v>
      </c>
      <c r="D540" s="47">
        <v>200</v>
      </c>
      <c r="E540" s="6" t="s">
        <v>2533</v>
      </c>
      <c r="F540" s="37" t="s">
        <v>3041</v>
      </c>
      <c r="G540" s="37" t="s">
        <v>3041</v>
      </c>
      <c r="H540" s="37" t="s">
        <v>3053</v>
      </c>
      <c r="I540" s="37" t="s">
        <v>3067</v>
      </c>
      <c r="J540" s="7" t="s">
        <v>273</v>
      </c>
      <c r="K540" s="6" t="s">
        <v>1318</v>
      </c>
      <c r="L540" s="9">
        <v>46022</v>
      </c>
      <c r="M540" s="37">
        <v>31.151353499999999</v>
      </c>
      <c r="N540" s="37">
        <v>31.941616</v>
      </c>
      <c r="O540" s="6" t="s">
        <v>102</v>
      </c>
    </row>
    <row r="541" spans="1:15" hidden="1" x14ac:dyDescent="0.35">
      <c r="A541" s="8">
        <v>83007077</v>
      </c>
      <c r="B541" s="6" t="s">
        <v>1319</v>
      </c>
      <c r="C541" s="6" t="s">
        <v>1320</v>
      </c>
      <c r="D541" s="47">
        <v>500</v>
      </c>
      <c r="E541" s="6" t="s">
        <v>2534</v>
      </c>
      <c r="F541" s="37" t="s">
        <v>3042</v>
      </c>
      <c r="G541" s="37" t="s">
        <v>3042</v>
      </c>
      <c r="H541" s="37" t="s">
        <v>3054</v>
      </c>
      <c r="I541" s="37" t="s">
        <v>3067</v>
      </c>
      <c r="J541" s="7" t="s">
        <v>273</v>
      </c>
      <c r="K541" s="6" t="s">
        <v>1318</v>
      </c>
      <c r="L541" s="9">
        <v>46022</v>
      </c>
      <c r="M541" s="37">
        <v>31.151349818181799</v>
      </c>
      <c r="N541" s="37">
        <v>31.941611000000002</v>
      </c>
      <c r="O541" s="6" t="s">
        <v>102</v>
      </c>
    </row>
    <row r="542" spans="1:15" hidden="1" x14ac:dyDescent="0.35">
      <c r="A542" s="8">
        <v>83007076</v>
      </c>
      <c r="B542" s="6" t="s">
        <v>1321</v>
      </c>
      <c r="C542" s="6" t="s">
        <v>1322</v>
      </c>
      <c r="D542" s="47">
        <v>500</v>
      </c>
      <c r="E542" s="6" t="s">
        <v>2535</v>
      </c>
      <c r="F542" s="37" t="s">
        <v>3042</v>
      </c>
      <c r="G542" s="37" t="s">
        <v>3042</v>
      </c>
      <c r="H542" s="37" t="s">
        <v>3054</v>
      </c>
      <c r="I542" s="37" t="s">
        <v>3067</v>
      </c>
      <c r="J542" s="7" t="s">
        <v>273</v>
      </c>
      <c r="K542" s="6" t="s">
        <v>1318</v>
      </c>
      <c r="L542" s="9">
        <v>46022</v>
      </c>
      <c r="M542" s="37">
        <v>31.1513465757576</v>
      </c>
      <c r="N542" s="37">
        <v>31.941611999999999</v>
      </c>
      <c r="O542" s="6" t="s">
        <v>102</v>
      </c>
    </row>
    <row r="543" spans="1:15" hidden="1" x14ac:dyDescent="0.35">
      <c r="A543" s="8">
        <v>83007075</v>
      </c>
      <c r="B543" s="6" t="s">
        <v>1323</v>
      </c>
      <c r="C543" s="6" t="s">
        <v>1324</v>
      </c>
      <c r="D543" s="47">
        <v>500</v>
      </c>
      <c r="E543" s="6" t="s">
        <v>2536</v>
      </c>
      <c r="F543" s="37" t="s">
        <v>3042</v>
      </c>
      <c r="G543" s="37" t="s">
        <v>3042</v>
      </c>
      <c r="H543" s="37" t="s">
        <v>3054</v>
      </c>
      <c r="I543" s="37" t="s">
        <v>3067</v>
      </c>
      <c r="J543" s="7" t="s">
        <v>273</v>
      </c>
      <c r="K543" s="6" t="s">
        <v>1318</v>
      </c>
      <c r="L543" s="9">
        <v>46022</v>
      </c>
      <c r="M543" s="37">
        <v>31.151358621212101</v>
      </c>
      <c r="N543" s="37">
        <v>31.941613</v>
      </c>
      <c r="O543" s="6" t="s">
        <v>102</v>
      </c>
    </row>
    <row r="544" spans="1:15" hidden="1" x14ac:dyDescent="0.35">
      <c r="A544" s="8">
        <v>83007074</v>
      </c>
      <c r="B544" s="6" t="s">
        <v>1325</v>
      </c>
      <c r="C544" s="6" t="s">
        <v>1326</v>
      </c>
      <c r="D544" s="47">
        <v>500</v>
      </c>
      <c r="E544" s="6" t="s">
        <v>2537</v>
      </c>
      <c r="F544" s="37" t="s">
        <v>3042</v>
      </c>
      <c r="G544" s="37" t="s">
        <v>3042</v>
      </c>
      <c r="H544" s="37" t="s">
        <v>3054</v>
      </c>
      <c r="I544" s="37" t="s">
        <v>3067</v>
      </c>
      <c r="J544" s="7" t="s">
        <v>273</v>
      </c>
      <c r="K544" s="6" t="s">
        <v>1318</v>
      </c>
      <c r="L544" s="9">
        <v>46022</v>
      </c>
      <c r="M544" s="37">
        <v>31.1518146363636</v>
      </c>
      <c r="N544" s="37">
        <v>31.942990999999999</v>
      </c>
      <c r="O544" s="6" t="s">
        <v>102</v>
      </c>
    </row>
    <row r="545" spans="1:15" hidden="1" x14ac:dyDescent="0.35">
      <c r="A545" s="8">
        <v>83006128</v>
      </c>
      <c r="B545" s="6" t="s">
        <v>1327</v>
      </c>
      <c r="C545" s="6" t="s">
        <v>1328</v>
      </c>
      <c r="D545" s="47">
        <v>800</v>
      </c>
      <c r="E545" s="1" t="s">
        <v>2538</v>
      </c>
      <c r="F545" s="37" t="s">
        <v>3043</v>
      </c>
      <c r="G545" s="37" t="s">
        <v>3043</v>
      </c>
      <c r="H545" s="37" t="s">
        <v>3053</v>
      </c>
      <c r="I545" s="37" t="s">
        <v>3068</v>
      </c>
      <c r="J545" s="7" t="s">
        <v>273</v>
      </c>
      <c r="K545" s="6" t="s">
        <v>1318</v>
      </c>
      <c r="L545" s="9">
        <v>46022</v>
      </c>
      <c r="M545" s="37">
        <v>31.163760848484799</v>
      </c>
      <c r="N545" s="37">
        <v>31.927378000000001</v>
      </c>
      <c r="O545" s="6" t="s">
        <v>102</v>
      </c>
    </row>
    <row r="546" spans="1:15" hidden="1" x14ac:dyDescent="0.35">
      <c r="A546" s="8">
        <v>83007080</v>
      </c>
      <c r="B546" s="6" t="s">
        <v>1329</v>
      </c>
      <c r="C546" s="6" t="s">
        <v>1078</v>
      </c>
      <c r="D546" s="47">
        <v>1000</v>
      </c>
      <c r="E546" s="6" t="s">
        <v>2539</v>
      </c>
      <c r="F546" s="37" t="s">
        <v>3044</v>
      </c>
      <c r="G546" s="37" t="s">
        <v>3044</v>
      </c>
      <c r="H546" s="37" t="s">
        <v>3055</v>
      </c>
      <c r="I546" s="37" t="s">
        <v>3067</v>
      </c>
      <c r="J546" s="7" t="s">
        <v>273</v>
      </c>
      <c r="K546" s="6" t="s">
        <v>1318</v>
      </c>
      <c r="L546" s="9">
        <v>46060</v>
      </c>
      <c r="M546" s="37">
        <v>31.154806151515199</v>
      </c>
      <c r="N546" s="37">
        <v>31.154806000000001</v>
      </c>
      <c r="O546" s="6" t="s">
        <v>102</v>
      </c>
    </row>
    <row r="547" spans="1:15" hidden="1" x14ac:dyDescent="0.35">
      <c r="A547" s="8">
        <v>83006125</v>
      </c>
      <c r="B547" s="6" t="s">
        <v>1330</v>
      </c>
      <c r="C547" s="6" t="s">
        <v>1331</v>
      </c>
      <c r="D547" s="47">
        <v>800</v>
      </c>
      <c r="E547" s="1" t="s">
        <v>2806</v>
      </c>
      <c r="F547" s="37" t="s">
        <v>3043</v>
      </c>
      <c r="G547" s="37" t="s">
        <v>3043</v>
      </c>
      <c r="H547" s="37" t="s">
        <v>3053</v>
      </c>
      <c r="I547" s="37" t="s">
        <v>3068</v>
      </c>
      <c r="J547" s="7" t="s">
        <v>273</v>
      </c>
      <c r="K547" s="6" t="s">
        <v>1318</v>
      </c>
      <c r="L547" s="9">
        <v>46022</v>
      </c>
      <c r="M547" s="37">
        <v>31.166817893939399</v>
      </c>
      <c r="N547" s="37">
        <v>31.942833</v>
      </c>
      <c r="O547" s="6" t="s">
        <v>102</v>
      </c>
    </row>
    <row r="548" spans="1:15" hidden="1" x14ac:dyDescent="0.35">
      <c r="A548" s="8">
        <v>83006122</v>
      </c>
      <c r="B548" s="6" t="s">
        <v>1332</v>
      </c>
      <c r="C548" s="6" t="s">
        <v>1333</v>
      </c>
      <c r="D548" s="47">
        <v>800</v>
      </c>
      <c r="E548" s="6" t="s">
        <v>2540</v>
      </c>
      <c r="F548" s="37" t="s">
        <v>3043</v>
      </c>
      <c r="G548" s="37" t="s">
        <v>3043</v>
      </c>
      <c r="H548" s="37" t="s">
        <v>3053</v>
      </c>
      <c r="I548" s="37" t="s">
        <v>3068</v>
      </c>
      <c r="J548" s="7" t="s">
        <v>273</v>
      </c>
      <c r="K548" s="6" t="s">
        <v>1318</v>
      </c>
      <c r="L548" s="9">
        <v>46022</v>
      </c>
      <c r="M548" s="37">
        <v>31.165565636363599</v>
      </c>
      <c r="N548" s="37">
        <v>31.939989000000001</v>
      </c>
      <c r="O548" s="6" t="s">
        <v>102</v>
      </c>
    </row>
    <row r="549" spans="1:15" hidden="1" x14ac:dyDescent="0.35">
      <c r="A549" s="8">
        <v>83006124</v>
      </c>
      <c r="B549" s="6" t="s">
        <v>1334</v>
      </c>
      <c r="C549" s="6" t="s">
        <v>1335</v>
      </c>
      <c r="D549" s="47">
        <v>500</v>
      </c>
      <c r="E549" s="6" t="s">
        <v>2541</v>
      </c>
      <c r="F549" s="37" t="s">
        <v>3043</v>
      </c>
      <c r="G549" s="37" t="s">
        <v>3043</v>
      </c>
      <c r="H549" s="37" t="s">
        <v>3053</v>
      </c>
      <c r="I549" s="37" t="s">
        <v>3068</v>
      </c>
      <c r="J549" s="7" t="s">
        <v>273</v>
      </c>
      <c r="K549" s="6" t="s">
        <v>1318</v>
      </c>
      <c r="L549" s="9">
        <v>46022</v>
      </c>
      <c r="M549" s="37">
        <v>31.164530348484799</v>
      </c>
      <c r="N549" s="37">
        <v>31.940684000000001</v>
      </c>
      <c r="O549" s="6" t="s">
        <v>102</v>
      </c>
    </row>
    <row r="550" spans="1:15" hidden="1" x14ac:dyDescent="0.35">
      <c r="A550" s="8">
        <v>83006130</v>
      </c>
      <c r="B550" s="6" t="s">
        <v>1336</v>
      </c>
      <c r="C550" s="6" t="s">
        <v>1337</v>
      </c>
      <c r="D550" s="47">
        <v>800</v>
      </c>
      <c r="E550" s="6" t="s">
        <v>2542</v>
      </c>
      <c r="F550" s="37" t="s">
        <v>3043</v>
      </c>
      <c r="G550" s="37" t="s">
        <v>3043</v>
      </c>
      <c r="H550" s="37" t="s">
        <v>3053</v>
      </c>
      <c r="I550" s="37" t="s">
        <v>3068</v>
      </c>
      <c r="J550" s="7" t="s">
        <v>273</v>
      </c>
      <c r="K550" s="6" t="s">
        <v>1318</v>
      </c>
      <c r="L550" s="9">
        <v>46022</v>
      </c>
      <c r="M550" s="37">
        <v>31.1643464242424</v>
      </c>
      <c r="N550" s="37">
        <v>31.936546</v>
      </c>
      <c r="O550" s="6" t="s">
        <v>102</v>
      </c>
    </row>
    <row r="551" spans="1:15" hidden="1" x14ac:dyDescent="0.35">
      <c r="A551" s="8">
        <v>83006127</v>
      </c>
      <c r="B551" s="6" t="s">
        <v>1338</v>
      </c>
      <c r="C551" s="6" t="s">
        <v>1339</v>
      </c>
      <c r="D551" s="47">
        <v>500</v>
      </c>
      <c r="E551" s="6" t="s">
        <v>2543</v>
      </c>
      <c r="F551" s="37" t="s">
        <v>3043</v>
      </c>
      <c r="G551" s="37" t="s">
        <v>3043</v>
      </c>
      <c r="H551" s="37" t="s">
        <v>3053</v>
      </c>
      <c r="I551" s="37" t="s">
        <v>3068</v>
      </c>
      <c r="J551" s="7" t="s">
        <v>273</v>
      </c>
      <c r="K551" s="6" t="s">
        <v>1318</v>
      </c>
      <c r="L551" s="9">
        <v>46022</v>
      </c>
      <c r="M551" s="37">
        <v>31.160051606060598</v>
      </c>
      <c r="N551" s="37">
        <v>31.937964999999998</v>
      </c>
      <c r="O551" s="6" t="s">
        <v>102</v>
      </c>
    </row>
    <row r="552" spans="1:15" hidden="1" x14ac:dyDescent="0.35">
      <c r="A552" s="8">
        <v>83006123</v>
      </c>
      <c r="B552" s="6" t="s">
        <v>1340</v>
      </c>
      <c r="C552" s="6" t="s">
        <v>1341</v>
      </c>
      <c r="D552" s="47">
        <v>500</v>
      </c>
      <c r="E552" s="6" t="s">
        <v>2544</v>
      </c>
      <c r="F552" s="37" t="s">
        <v>3043</v>
      </c>
      <c r="G552" s="37" t="s">
        <v>3043</v>
      </c>
      <c r="H552" s="37" t="s">
        <v>3053</v>
      </c>
      <c r="I552" s="37" t="s">
        <v>3068</v>
      </c>
      <c r="J552" s="7" t="s">
        <v>273</v>
      </c>
      <c r="K552" s="6" t="s">
        <v>1318</v>
      </c>
      <c r="L552" s="9">
        <v>46026</v>
      </c>
      <c r="M552" s="37">
        <v>31.163298560606101</v>
      </c>
      <c r="N552" s="37">
        <v>31.939834999999999</v>
      </c>
      <c r="O552" s="6" t="s">
        <v>102</v>
      </c>
    </row>
    <row r="553" spans="1:15" hidden="1" x14ac:dyDescent="0.35">
      <c r="A553" s="8">
        <v>83006146</v>
      </c>
      <c r="B553" s="6" t="s">
        <v>1342</v>
      </c>
      <c r="C553" s="6" t="s">
        <v>1343</v>
      </c>
      <c r="D553" s="47">
        <v>300</v>
      </c>
      <c r="E553" s="6" t="s">
        <v>2545</v>
      </c>
      <c r="F553" s="37" t="s">
        <v>1307</v>
      </c>
      <c r="G553" s="37" t="s">
        <v>1307</v>
      </c>
      <c r="H553" s="37" t="s">
        <v>3056</v>
      </c>
      <c r="I553" s="37" t="s">
        <v>3067</v>
      </c>
      <c r="J553" s="7" t="s">
        <v>273</v>
      </c>
      <c r="K553" s="6" t="s">
        <v>1318</v>
      </c>
      <c r="L553" s="9">
        <v>46023</v>
      </c>
      <c r="M553" s="37">
        <v>31.154345606060598</v>
      </c>
      <c r="N553" s="37">
        <v>31.94886</v>
      </c>
      <c r="O553" s="6" t="s">
        <v>102</v>
      </c>
    </row>
    <row r="554" spans="1:15" hidden="1" x14ac:dyDescent="0.35">
      <c r="A554" s="8">
        <v>83007860</v>
      </c>
      <c r="B554" s="6" t="s">
        <v>1344</v>
      </c>
      <c r="C554" s="6" t="s">
        <v>1345</v>
      </c>
      <c r="D554" s="47">
        <v>200</v>
      </c>
      <c r="E554" s="6" t="s">
        <v>2546</v>
      </c>
      <c r="F554" s="37" t="s">
        <v>1307</v>
      </c>
      <c r="G554" s="37" t="s">
        <v>1307</v>
      </c>
      <c r="H554" s="37" t="s">
        <v>3056</v>
      </c>
      <c r="I554" s="37" t="s">
        <v>3067</v>
      </c>
      <c r="J554" s="7" t="s">
        <v>273</v>
      </c>
      <c r="K554" s="6" t="s">
        <v>1318</v>
      </c>
      <c r="L554" s="9">
        <v>46023</v>
      </c>
      <c r="M554" s="37">
        <v>31.1543348787879</v>
      </c>
      <c r="N554" s="37">
        <v>31.948806999999999</v>
      </c>
      <c r="O554" s="6" t="s">
        <v>102</v>
      </c>
    </row>
    <row r="555" spans="1:15" hidden="1" x14ac:dyDescent="0.35">
      <c r="A555" s="8">
        <v>83007857</v>
      </c>
      <c r="B555" s="6" t="s">
        <v>1346</v>
      </c>
      <c r="C555" s="6" t="s">
        <v>1347</v>
      </c>
      <c r="D555" s="47">
        <v>300</v>
      </c>
      <c r="E555" s="6" t="s">
        <v>2547</v>
      </c>
      <c r="F555" s="37" t="s">
        <v>1307</v>
      </c>
      <c r="G555" s="37" t="s">
        <v>1307</v>
      </c>
      <c r="H555" s="37" t="s">
        <v>3056</v>
      </c>
      <c r="I555" s="37" t="s">
        <v>3067</v>
      </c>
      <c r="J555" s="7" t="s">
        <v>273</v>
      </c>
      <c r="K555" s="6" t="s">
        <v>1318</v>
      </c>
      <c r="L555" s="9">
        <v>46022</v>
      </c>
      <c r="M555" s="37">
        <v>31.154345636363601</v>
      </c>
      <c r="N555" s="37">
        <v>31.948796999999999</v>
      </c>
      <c r="O555" s="6" t="s">
        <v>102</v>
      </c>
    </row>
    <row r="556" spans="1:15" hidden="1" x14ac:dyDescent="0.35">
      <c r="A556" s="8">
        <v>83006988</v>
      </c>
      <c r="B556" s="6" t="s">
        <v>1348</v>
      </c>
      <c r="C556" s="6" t="s">
        <v>1349</v>
      </c>
      <c r="D556" s="47">
        <v>500</v>
      </c>
      <c r="E556" s="6" t="s">
        <v>2548</v>
      </c>
      <c r="F556" s="37" t="s">
        <v>3045</v>
      </c>
      <c r="G556" s="37" t="s">
        <v>3045</v>
      </c>
      <c r="H556" s="37" t="s">
        <v>3057</v>
      </c>
      <c r="I556" s="37" t="s">
        <v>3068</v>
      </c>
      <c r="J556" s="7" t="s">
        <v>273</v>
      </c>
      <c r="K556" s="6" t="s">
        <v>1318</v>
      </c>
      <c r="L556" s="9">
        <v>46026</v>
      </c>
      <c r="M556" s="37">
        <v>31.156658651515102</v>
      </c>
      <c r="N556" s="37">
        <v>31.931441</v>
      </c>
      <c r="O556" s="6" t="s">
        <v>102</v>
      </c>
    </row>
    <row r="557" spans="1:15" hidden="1" x14ac:dyDescent="0.35">
      <c r="A557" s="8">
        <v>83006985</v>
      </c>
      <c r="B557" s="6" t="s">
        <v>1350</v>
      </c>
      <c r="C557" s="6" t="s">
        <v>1351</v>
      </c>
      <c r="D557" s="47">
        <v>500</v>
      </c>
      <c r="E557" s="6" t="s">
        <v>2549</v>
      </c>
      <c r="F557" s="37" t="s">
        <v>3045</v>
      </c>
      <c r="G557" s="37" t="s">
        <v>3045</v>
      </c>
      <c r="H557" s="37" t="s">
        <v>3058</v>
      </c>
      <c r="I557" s="37" t="s">
        <v>3068</v>
      </c>
      <c r="J557" s="7" t="s">
        <v>273</v>
      </c>
      <c r="K557" s="6" t="s">
        <v>1318</v>
      </c>
      <c r="L557" s="9">
        <v>46026</v>
      </c>
      <c r="M557" s="37">
        <v>31.154800787878798</v>
      </c>
      <c r="N557" s="37">
        <v>31.931705000000001</v>
      </c>
      <c r="O557" s="6" t="s">
        <v>102</v>
      </c>
    </row>
    <row r="558" spans="1:15" hidden="1" x14ac:dyDescent="0.35">
      <c r="A558" s="8">
        <v>83007079</v>
      </c>
      <c r="B558" s="6" t="s">
        <v>1352</v>
      </c>
      <c r="C558" s="6" t="s">
        <v>1353</v>
      </c>
      <c r="D558" s="47">
        <v>500</v>
      </c>
      <c r="E558" s="6" t="s">
        <v>2550</v>
      </c>
      <c r="F558" s="37" t="s">
        <v>3042</v>
      </c>
      <c r="G558" s="37" t="s">
        <v>3042</v>
      </c>
      <c r="H558" s="37" t="s">
        <v>3054</v>
      </c>
      <c r="I558" s="37" t="s">
        <v>3067</v>
      </c>
      <c r="J558" s="7" t="s">
        <v>273</v>
      </c>
      <c r="K558" s="6" t="s">
        <v>1318</v>
      </c>
      <c r="L558" s="9">
        <v>46022</v>
      </c>
      <c r="M558" s="37">
        <v>31.151344318181799</v>
      </c>
      <c r="N558" s="37">
        <v>31.941607000000001</v>
      </c>
      <c r="O558" s="6" t="s">
        <v>102</v>
      </c>
    </row>
    <row r="559" spans="1:15" hidden="1" x14ac:dyDescent="0.35">
      <c r="A559" s="8">
        <v>83007788</v>
      </c>
      <c r="B559" s="6" t="s">
        <v>1354</v>
      </c>
      <c r="C559" s="6" t="s">
        <v>1355</v>
      </c>
      <c r="D559" s="47">
        <v>250</v>
      </c>
      <c r="E559" s="6" t="s">
        <v>2551</v>
      </c>
      <c r="F559" s="37" t="s">
        <v>3046</v>
      </c>
      <c r="G559" s="37" t="s">
        <v>3046</v>
      </c>
      <c r="H559" s="37" t="s">
        <v>3059</v>
      </c>
      <c r="I559" s="37" t="s">
        <v>3068</v>
      </c>
      <c r="J559" s="7" t="s">
        <v>273</v>
      </c>
      <c r="K559" s="6" t="s">
        <v>1318</v>
      </c>
      <c r="L559" s="9">
        <v>46022</v>
      </c>
      <c r="M559" s="37">
        <v>31.162456530303</v>
      </c>
      <c r="N559" s="37">
        <v>31.938635999999999</v>
      </c>
      <c r="O559" s="6" t="s">
        <v>102</v>
      </c>
    </row>
    <row r="560" spans="1:15" hidden="1" x14ac:dyDescent="0.35">
      <c r="A560" s="8">
        <v>83007304</v>
      </c>
      <c r="B560" s="6" t="s">
        <v>1356</v>
      </c>
      <c r="C560" s="6" t="s">
        <v>1357</v>
      </c>
      <c r="D560" s="47">
        <v>1000</v>
      </c>
      <c r="E560" s="6" t="s">
        <v>2552</v>
      </c>
      <c r="F560" s="37" t="s">
        <v>1307</v>
      </c>
      <c r="G560" s="37" t="s">
        <v>1307</v>
      </c>
      <c r="H560" s="37" t="s">
        <v>3056</v>
      </c>
      <c r="I560" s="37" t="s">
        <v>3068</v>
      </c>
      <c r="J560" s="7" t="s">
        <v>273</v>
      </c>
      <c r="K560" s="6" t="s">
        <v>1318</v>
      </c>
      <c r="L560" s="9">
        <v>46022</v>
      </c>
      <c r="M560" s="37">
        <v>31.163204303030302</v>
      </c>
      <c r="N560" s="37">
        <v>31.946276999999998</v>
      </c>
      <c r="O560" s="6" t="s">
        <v>102</v>
      </c>
    </row>
    <row r="561" spans="1:15" hidden="1" x14ac:dyDescent="0.35">
      <c r="A561" s="8">
        <v>83007303</v>
      </c>
      <c r="B561" s="6" t="s">
        <v>1358</v>
      </c>
      <c r="C561" s="6" t="s">
        <v>615</v>
      </c>
      <c r="D561" s="47">
        <v>800</v>
      </c>
      <c r="E561" s="6" t="s">
        <v>2553</v>
      </c>
      <c r="F561" s="37" t="s">
        <v>3047</v>
      </c>
      <c r="G561" s="37" t="s">
        <v>3047</v>
      </c>
      <c r="H561" s="37" t="s">
        <v>3060</v>
      </c>
      <c r="I561" s="37" t="s">
        <v>3068</v>
      </c>
      <c r="J561" s="7" t="s">
        <v>273</v>
      </c>
      <c r="K561" s="6" t="s">
        <v>1318</v>
      </c>
      <c r="L561" s="9">
        <v>46022</v>
      </c>
      <c r="M561" s="37">
        <v>31.1599997727273</v>
      </c>
      <c r="N561" s="37">
        <v>31.929500000000001</v>
      </c>
      <c r="O561" s="6" t="s">
        <v>102</v>
      </c>
    </row>
    <row r="562" spans="1:15" hidden="1" x14ac:dyDescent="0.35">
      <c r="A562" s="8">
        <v>83007302</v>
      </c>
      <c r="B562" s="6" t="s">
        <v>1359</v>
      </c>
      <c r="C562" s="6" t="s">
        <v>1360</v>
      </c>
      <c r="D562" s="47">
        <v>1000</v>
      </c>
      <c r="E562" s="6" t="s">
        <v>2554</v>
      </c>
      <c r="F562" s="37" t="s">
        <v>3047</v>
      </c>
      <c r="G562" s="37" t="s">
        <v>3047</v>
      </c>
      <c r="H562" s="37" t="s">
        <v>3060</v>
      </c>
      <c r="I562" s="37" t="s">
        <v>3068</v>
      </c>
      <c r="J562" s="7" t="s">
        <v>273</v>
      </c>
      <c r="K562" s="6" t="s">
        <v>1318</v>
      </c>
      <c r="L562" s="9">
        <v>46022</v>
      </c>
      <c r="M562" s="37">
        <v>31.163772484848501</v>
      </c>
      <c r="N562" s="37">
        <v>31.927377</v>
      </c>
      <c r="O562" s="6" t="s">
        <v>102</v>
      </c>
    </row>
    <row r="563" spans="1:15" hidden="1" x14ac:dyDescent="0.35">
      <c r="A563" s="8">
        <v>83007781</v>
      </c>
      <c r="B563" s="6" t="s">
        <v>1361</v>
      </c>
      <c r="C563" s="6" t="s">
        <v>1362</v>
      </c>
      <c r="D563" s="47">
        <v>500</v>
      </c>
      <c r="E563" s="6" t="s">
        <v>2555</v>
      </c>
      <c r="F563" s="37" t="s">
        <v>3046</v>
      </c>
      <c r="G563" s="37" t="s">
        <v>3046</v>
      </c>
      <c r="H563" s="37" t="s">
        <v>3059</v>
      </c>
      <c r="I563" s="37" t="s">
        <v>3068</v>
      </c>
      <c r="J563" s="7" t="s">
        <v>273</v>
      </c>
      <c r="K563" s="6" t="s">
        <v>1318</v>
      </c>
      <c r="L563" s="9">
        <v>46022</v>
      </c>
      <c r="M563" s="37">
        <v>31.163762333333299</v>
      </c>
      <c r="N563" s="37">
        <v>31.927371999999998</v>
      </c>
      <c r="O563" s="6" t="s">
        <v>102</v>
      </c>
    </row>
    <row r="564" spans="1:15" hidden="1" x14ac:dyDescent="0.35">
      <c r="A564" s="8">
        <v>83006986</v>
      </c>
      <c r="B564" s="6" t="s">
        <v>1363</v>
      </c>
      <c r="C564" s="6" t="s">
        <v>1364</v>
      </c>
      <c r="D564" s="47">
        <v>800</v>
      </c>
      <c r="E564" s="6" t="s">
        <v>2556</v>
      </c>
      <c r="F564" s="37" t="s">
        <v>3045</v>
      </c>
      <c r="G564" s="37" t="s">
        <v>3045</v>
      </c>
      <c r="H564" s="37" t="s">
        <v>3058</v>
      </c>
      <c r="I564" s="37" t="s">
        <v>3067</v>
      </c>
      <c r="J564" s="7" t="s">
        <v>273</v>
      </c>
      <c r="K564" s="6" t="s">
        <v>1318</v>
      </c>
      <c r="L564" s="9">
        <v>46026</v>
      </c>
      <c r="M564" s="37">
        <v>31.1566538787879</v>
      </c>
      <c r="N564" s="37">
        <v>31.931412999999999</v>
      </c>
      <c r="O564" s="6" t="s">
        <v>102</v>
      </c>
    </row>
    <row r="565" spans="1:15" hidden="1" x14ac:dyDescent="0.35">
      <c r="A565" s="8">
        <v>83006143</v>
      </c>
      <c r="B565" s="6" t="s">
        <v>1365</v>
      </c>
      <c r="C565" s="6" t="s">
        <v>1366</v>
      </c>
      <c r="D565" s="47">
        <v>800</v>
      </c>
      <c r="E565" s="6" t="s">
        <v>2557</v>
      </c>
      <c r="F565" s="37" t="s">
        <v>3044</v>
      </c>
      <c r="G565" s="37" t="s">
        <v>3044</v>
      </c>
      <c r="H565" s="37" t="s">
        <v>3055</v>
      </c>
      <c r="I565" s="37" t="s">
        <v>3067</v>
      </c>
      <c r="J565" s="7" t="s">
        <v>273</v>
      </c>
      <c r="K565" s="6" t="s">
        <v>1318</v>
      </c>
      <c r="L565" s="9">
        <v>46022</v>
      </c>
      <c r="M565" s="37">
        <v>31.1502135909091</v>
      </c>
      <c r="N565" s="37">
        <v>31.926905999999999</v>
      </c>
      <c r="O565" s="6" t="s">
        <v>102</v>
      </c>
    </row>
    <row r="566" spans="1:15" hidden="1" x14ac:dyDescent="0.35">
      <c r="A566" s="8">
        <v>83007214</v>
      </c>
      <c r="B566" s="6" t="s">
        <v>1367</v>
      </c>
      <c r="C566" s="6" t="s">
        <v>412</v>
      </c>
      <c r="D566" s="47">
        <v>500</v>
      </c>
      <c r="E566" s="6" t="s">
        <v>2558</v>
      </c>
      <c r="F566" s="37" t="s">
        <v>3048</v>
      </c>
      <c r="G566" s="37" t="s">
        <v>3048</v>
      </c>
      <c r="H566" s="37" t="s">
        <v>3061</v>
      </c>
      <c r="I566" s="37" t="s">
        <v>3068</v>
      </c>
      <c r="J566" s="7" t="s">
        <v>273</v>
      </c>
      <c r="K566" s="6" t="s">
        <v>1318</v>
      </c>
      <c r="L566" s="9">
        <v>46022</v>
      </c>
      <c r="M566" s="37">
        <v>31.151018636363599</v>
      </c>
      <c r="N566" s="37">
        <v>31.940794</v>
      </c>
      <c r="O566" s="6" t="s">
        <v>102</v>
      </c>
    </row>
    <row r="567" spans="1:15" hidden="1" x14ac:dyDescent="0.35">
      <c r="A567" s="8">
        <v>83007219</v>
      </c>
      <c r="B567" s="6" t="s">
        <v>1368</v>
      </c>
      <c r="C567" s="6" t="s">
        <v>1369</v>
      </c>
      <c r="D567" s="47">
        <v>1000</v>
      </c>
      <c r="E567" s="6" t="s">
        <v>2559</v>
      </c>
      <c r="F567" s="37" t="s">
        <v>3048</v>
      </c>
      <c r="G567" s="37" t="s">
        <v>3048</v>
      </c>
      <c r="H567" s="37" t="s">
        <v>3061</v>
      </c>
      <c r="I567" s="37" t="s">
        <v>3068</v>
      </c>
      <c r="J567" s="7" t="s">
        <v>273</v>
      </c>
      <c r="K567" s="6" t="s">
        <v>1318</v>
      </c>
      <c r="L567" s="9">
        <v>46022</v>
      </c>
      <c r="M567" s="37">
        <v>31.1513547272727</v>
      </c>
      <c r="N567" s="37">
        <v>31.941621999999999</v>
      </c>
      <c r="O567" s="6" t="s">
        <v>102</v>
      </c>
    </row>
    <row r="568" spans="1:15" hidden="1" x14ac:dyDescent="0.35">
      <c r="A568" s="8">
        <v>83006121</v>
      </c>
      <c r="B568" s="6" t="s">
        <v>1370</v>
      </c>
      <c r="C568" s="6" t="s">
        <v>1371</v>
      </c>
      <c r="D568" s="47">
        <v>200</v>
      </c>
      <c r="E568" s="6" t="s">
        <v>2560</v>
      </c>
      <c r="F568" s="37" t="s">
        <v>3048</v>
      </c>
      <c r="G568" s="37" t="s">
        <v>3048</v>
      </c>
      <c r="H568" s="37" t="s">
        <v>3061</v>
      </c>
      <c r="I568" s="37" t="s">
        <v>3068</v>
      </c>
      <c r="J568" s="7" t="s">
        <v>273</v>
      </c>
      <c r="K568" s="6" t="s">
        <v>1318</v>
      </c>
      <c r="L568" s="9">
        <v>46022</v>
      </c>
      <c r="M568" s="37">
        <v>31.151343878787898</v>
      </c>
      <c r="N568" s="37">
        <v>31.941613</v>
      </c>
      <c r="O568" s="6" t="s">
        <v>102</v>
      </c>
    </row>
    <row r="569" spans="1:15" hidden="1" x14ac:dyDescent="0.35">
      <c r="A569" s="8">
        <v>83007218</v>
      </c>
      <c r="B569" s="6" t="s">
        <v>1372</v>
      </c>
      <c r="C569" s="6" t="s">
        <v>1373</v>
      </c>
      <c r="D569" s="47">
        <v>800</v>
      </c>
      <c r="E569" s="6" t="s">
        <v>2561</v>
      </c>
      <c r="F569" s="37" t="s">
        <v>3048</v>
      </c>
      <c r="G569" s="37" t="s">
        <v>3048</v>
      </c>
      <c r="H569" s="37" t="s">
        <v>3061</v>
      </c>
      <c r="I569" s="37" t="s">
        <v>3068</v>
      </c>
      <c r="J569" s="7" t="s">
        <v>273</v>
      </c>
      <c r="K569" s="6" t="s">
        <v>1318</v>
      </c>
      <c r="L569" s="9">
        <v>46022</v>
      </c>
      <c r="M569" s="37">
        <v>31.151343878787898</v>
      </c>
      <c r="N569" s="37">
        <v>31.941609</v>
      </c>
      <c r="O569" s="6" t="s">
        <v>102</v>
      </c>
    </row>
    <row r="570" spans="1:15" hidden="1" x14ac:dyDescent="0.35">
      <c r="A570" s="8">
        <v>83007220</v>
      </c>
      <c r="B570" s="6" t="s">
        <v>1374</v>
      </c>
      <c r="C570" s="6" t="s">
        <v>1375</v>
      </c>
      <c r="D570" s="47">
        <v>500</v>
      </c>
      <c r="E570" s="6" t="s">
        <v>2562</v>
      </c>
      <c r="F570" s="37" t="s">
        <v>3048</v>
      </c>
      <c r="G570" s="37" t="s">
        <v>3048</v>
      </c>
      <c r="H570" s="37" t="s">
        <v>3061</v>
      </c>
      <c r="I570" s="37" t="s">
        <v>3068</v>
      </c>
      <c r="J570" s="7" t="s">
        <v>273</v>
      </c>
      <c r="K570" s="6" t="s">
        <v>1318</v>
      </c>
      <c r="L570" s="9">
        <v>46022</v>
      </c>
      <c r="M570" s="37">
        <v>31.1502459545455</v>
      </c>
      <c r="N570" s="37">
        <v>31.926888999999999</v>
      </c>
      <c r="O570" s="6" t="s">
        <v>102</v>
      </c>
    </row>
    <row r="571" spans="1:15" hidden="1" x14ac:dyDescent="0.35">
      <c r="A571" s="8">
        <v>83007305</v>
      </c>
      <c r="B571" s="6" t="s">
        <v>1376</v>
      </c>
      <c r="C571" s="6" t="s">
        <v>1377</v>
      </c>
      <c r="D571" s="47">
        <v>500</v>
      </c>
      <c r="E571" s="6" t="s">
        <v>2563</v>
      </c>
      <c r="F571" s="37" t="s">
        <v>3046</v>
      </c>
      <c r="G571" s="37" t="s">
        <v>3046</v>
      </c>
      <c r="H571" s="37" t="s">
        <v>3059</v>
      </c>
      <c r="I571" s="37" t="s">
        <v>3068</v>
      </c>
      <c r="J571" s="7" t="s">
        <v>273</v>
      </c>
      <c r="K571" s="6" t="s">
        <v>1318</v>
      </c>
      <c r="L571" s="9">
        <v>46022</v>
      </c>
      <c r="M571" s="37">
        <v>31.162095166666699</v>
      </c>
      <c r="N571" s="37">
        <v>31.937964999999998</v>
      </c>
      <c r="O571" s="6" t="s">
        <v>102</v>
      </c>
    </row>
    <row r="572" spans="1:15" hidden="1" x14ac:dyDescent="0.35">
      <c r="A572" s="8">
        <v>83007855</v>
      </c>
      <c r="B572" s="6" t="s">
        <v>1378</v>
      </c>
      <c r="C572" s="6" t="s">
        <v>1379</v>
      </c>
      <c r="D572" s="47">
        <v>800</v>
      </c>
      <c r="E572" s="6" t="s">
        <v>2564</v>
      </c>
      <c r="F572" s="37" t="s">
        <v>3049</v>
      </c>
      <c r="G572" s="37" t="s">
        <v>3049</v>
      </c>
      <c r="H572" s="37" t="s">
        <v>3062</v>
      </c>
      <c r="I572" s="37" t="s">
        <v>3068</v>
      </c>
      <c r="J572" s="7" t="s">
        <v>273</v>
      </c>
      <c r="K572" s="6" t="s">
        <v>1318</v>
      </c>
      <c r="L572" s="9">
        <v>46022</v>
      </c>
      <c r="M572" s="37">
        <v>31.163581681818201</v>
      </c>
      <c r="N572" s="37">
        <v>31.930925999999999</v>
      </c>
      <c r="O572" s="6" t="s">
        <v>102</v>
      </c>
    </row>
    <row r="573" spans="1:15" hidden="1" x14ac:dyDescent="0.35">
      <c r="A573" s="8">
        <v>83006983</v>
      </c>
      <c r="B573" s="6" t="s">
        <v>1380</v>
      </c>
      <c r="C573" s="6" t="s">
        <v>1381</v>
      </c>
      <c r="D573" s="47">
        <v>500</v>
      </c>
      <c r="E573" s="6" t="s">
        <v>2565</v>
      </c>
      <c r="F573" s="37" t="s">
        <v>1307</v>
      </c>
      <c r="G573" s="37" t="s">
        <v>1307</v>
      </c>
      <c r="H573" s="37" t="s">
        <v>3056</v>
      </c>
      <c r="I573" s="37" t="s">
        <v>3068</v>
      </c>
      <c r="J573" s="7" t="s">
        <v>273</v>
      </c>
      <c r="K573" s="6" t="s">
        <v>1318</v>
      </c>
      <c r="L573" s="9">
        <v>46022</v>
      </c>
      <c r="M573" s="37">
        <v>31.154322409090899</v>
      </c>
      <c r="N573" s="37">
        <v>31.948813000000001</v>
      </c>
      <c r="O573" s="6" t="s">
        <v>102</v>
      </c>
    </row>
    <row r="574" spans="1:15" hidden="1" x14ac:dyDescent="0.35">
      <c r="A574" s="8">
        <v>83006982</v>
      </c>
      <c r="B574" s="6" t="s">
        <v>1382</v>
      </c>
      <c r="C574" s="6" t="s">
        <v>1383</v>
      </c>
      <c r="D574" s="47">
        <v>300</v>
      </c>
      <c r="E574" s="6" t="s">
        <v>2566</v>
      </c>
      <c r="F574" s="37" t="s">
        <v>1307</v>
      </c>
      <c r="G574" s="37" t="s">
        <v>1307</v>
      </c>
      <c r="H574" s="37" t="s">
        <v>3056</v>
      </c>
      <c r="I574" s="37" t="s">
        <v>3068</v>
      </c>
      <c r="J574" s="7" t="s">
        <v>273</v>
      </c>
      <c r="K574" s="6" t="s">
        <v>1318</v>
      </c>
      <c r="L574" s="9">
        <v>46022</v>
      </c>
      <c r="M574" s="37">
        <v>31.1543476363636</v>
      </c>
      <c r="N574" s="37">
        <v>31.948810999999999</v>
      </c>
      <c r="O574" s="6" t="s">
        <v>102</v>
      </c>
    </row>
    <row r="575" spans="1:15" hidden="1" x14ac:dyDescent="0.35">
      <c r="A575" s="8">
        <v>83006987</v>
      </c>
      <c r="B575" s="6" t="s">
        <v>1384</v>
      </c>
      <c r="C575" s="6" t="s">
        <v>1385</v>
      </c>
      <c r="D575" s="47">
        <v>500</v>
      </c>
      <c r="E575" s="6" t="s">
        <v>2567</v>
      </c>
      <c r="F575" s="37" t="s">
        <v>1307</v>
      </c>
      <c r="G575" s="37" t="s">
        <v>1307</v>
      </c>
      <c r="H575" s="37" t="s">
        <v>3056</v>
      </c>
      <c r="I575" s="37" t="s">
        <v>3068</v>
      </c>
      <c r="J575" s="7" t="s">
        <v>273</v>
      </c>
      <c r="K575" s="6" t="s">
        <v>1318</v>
      </c>
      <c r="L575" s="9">
        <v>46022</v>
      </c>
      <c r="M575" s="37">
        <v>31.163205333333298</v>
      </c>
      <c r="N575" s="37">
        <v>31.946262999999998</v>
      </c>
      <c r="O575" s="6" t="s">
        <v>102</v>
      </c>
    </row>
    <row r="576" spans="1:15" hidden="1" x14ac:dyDescent="0.35">
      <c r="A576" s="8">
        <v>83007853</v>
      </c>
      <c r="B576" s="6" t="s">
        <v>1386</v>
      </c>
      <c r="C576" s="6" t="s">
        <v>1387</v>
      </c>
      <c r="D576" s="47">
        <v>300</v>
      </c>
      <c r="E576" s="6" t="s">
        <v>2568</v>
      </c>
      <c r="F576" s="37" t="s">
        <v>3049</v>
      </c>
      <c r="G576" s="37" t="s">
        <v>3049</v>
      </c>
      <c r="H576" s="37" t="s">
        <v>3062</v>
      </c>
      <c r="I576" s="37" t="s">
        <v>3068</v>
      </c>
      <c r="J576" s="7" t="s">
        <v>273</v>
      </c>
      <c r="K576" s="6" t="s">
        <v>1318</v>
      </c>
      <c r="L576" s="9">
        <v>46022</v>
      </c>
      <c r="M576" s="37">
        <v>31.1635891818182</v>
      </c>
      <c r="N576" s="37">
        <v>31.927807000000001</v>
      </c>
      <c r="O576" s="6" t="s">
        <v>102</v>
      </c>
    </row>
    <row r="577" spans="1:15" hidden="1" x14ac:dyDescent="0.35">
      <c r="A577" s="8">
        <v>83006981</v>
      </c>
      <c r="B577" s="6" t="s">
        <v>1388</v>
      </c>
      <c r="C577" s="6" t="s">
        <v>1389</v>
      </c>
      <c r="D577" s="47">
        <v>200</v>
      </c>
      <c r="E577" s="1" t="s">
        <v>2569</v>
      </c>
      <c r="F577" s="37" t="s">
        <v>1307</v>
      </c>
      <c r="G577" s="37" t="s">
        <v>1307</v>
      </c>
      <c r="H577" s="37" t="s">
        <v>3056</v>
      </c>
      <c r="I577" s="37" t="s">
        <v>3068</v>
      </c>
      <c r="J577" s="7" t="s">
        <v>273</v>
      </c>
      <c r="K577" s="6" t="s">
        <v>1318</v>
      </c>
      <c r="L577" s="9">
        <v>46023</v>
      </c>
      <c r="M577" s="37">
        <v>31.154350242424201</v>
      </c>
      <c r="N577" s="37">
        <v>31.948805</v>
      </c>
      <c r="O577" s="6" t="s">
        <v>102</v>
      </c>
    </row>
    <row r="578" spans="1:15" hidden="1" x14ac:dyDescent="0.35">
      <c r="A578" s="8">
        <v>83006990</v>
      </c>
      <c r="B578" s="6" t="s">
        <v>1390</v>
      </c>
      <c r="C578" s="6" t="s">
        <v>1391</v>
      </c>
      <c r="D578" s="47">
        <v>500</v>
      </c>
      <c r="E578" s="6" t="s">
        <v>2570</v>
      </c>
      <c r="F578" s="37" t="s">
        <v>1307</v>
      </c>
      <c r="G578" s="37" t="s">
        <v>1307</v>
      </c>
      <c r="H578" s="37" t="s">
        <v>3056</v>
      </c>
      <c r="I578" s="37" t="s">
        <v>3068</v>
      </c>
      <c r="J578" s="7" t="s">
        <v>273</v>
      </c>
      <c r="K578" s="6" t="s">
        <v>1318</v>
      </c>
      <c r="L578" s="9">
        <v>46023</v>
      </c>
      <c r="M578" s="37">
        <v>31.154344348484798</v>
      </c>
      <c r="N578" s="37">
        <v>31.947042</v>
      </c>
      <c r="O578" s="6" t="s">
        <v>102</v>
      </c>
    </row>
    <row r="579" spans="1:15" hidden="1" x14ac:dyDescent="0.35">
      <c r="A579" s="8">
        <v>83006984</v>
      </c>
      <c r="B579" s="6" t="s">
        <v>1392</v>
      </c>
      <c r="C579" s="6" t="s">
        <v>1393</v>
      </c>
      <c r="D579" s="47">
        <v>500</v>
      </c>
      <c r="E579" s="6" t="s">
        <v>2571</v>
      </c>
      <c r="F579" s="37" t="s">
        <v>1307</v>
      </c>
      <c r="G579" s="37" t="s">
        <v>1307</v>
      </c>
      <c r="H579" s="37" t="s">
        <v>3056</v>
      </c>
      <c r="I579" s="37" t="s">
        <v>3068</v>
      </c>
      <c r="J579" s="7" t="s">
        <v>273</v>
      </c>
      <c r="K579" s="6" t="s">
        <v>1318</v>
      </c>
      <c r="L579" s="9">
        <v>46023</v>
      </c>
      <c r="M579" s="37">
        <v>31.154358257575801</v>
      </c>
      <c r="N579" s="37">
        <v>31.948816999999998</v>
      </c>
      <c r="O579" s="6" t="s">
        <v>102</v>
      </c>
    </row>
    <row r="580" spans="1:15" hidden="1" x14ac:dyDescent="0.35">
      <c r="A580" s="8">
        <v>83007306</v>
      </c>
      <c r="B580" s="6" t="s">
        <v>1394</v>
      </c>
      <c r="C580" s="6" t="s">
        <v>1395</v>
      </c>
      <c r="D580" s="47">
        <v>500</v>
      </c>
      <c r="E580" s="6" t="s">
        <v>2572</v>
      </c>
      <c r="F580" s="37" t="s">
        <v>3046</v>
      </c>
      <c r="G580" s="37" t="s">
        <v>3046</v>
      </c>
      <c r="H580" s="37" t="s">
        <v>3059</v>
      </c>
      <c r="I580" s="37" t="s">
        <v>3068</v>
      </c>
      <c r="J580" s="7" t="s">
        <v>273</v>
      </c>
      <c r="K580" s="6" t="s">
        <v>1318</v>
      </c>
      <c r="L580" s="9">
        <v>46022</v>
      </c>
      <c r="M580" s="37">
        <v>31.162089075757599</v>
      </c>
      <c r="N580" s="37">
        <v>31.937982000000002</v>
      </c>
      <c r="O580" s="6" t="s">
        <v>102</v>
      </c>
    </row>
    <row r="581" spans="1:15" hidden="1" x14ac:dyDescent="0.35">
      <c r="A581" s="8">
        <v>83007858</v>
      </c>
      <c r="B581" s="6" t="s">
        <v>1396</v>
      </c>
      <c r="C581" s="6" t="s">
        <v>1397</v>
      </c>
      <c r="D581" s="47">
        <v>160</v>
      </c>
      <c r="E581" s="6" t="s">
        <v>2573</v>
      </c>
      <c r="F581" s="37" t="s">
        <v>3049</v>
      </c>
      <c r="G581" s="37" t="s">
        <v>3049</v>
      </c>
      <c r="H581" s="37" t="s">
        <v>3062</v>
      </c>
      <c r="I581" s="37" t="s">
        <v>3068</v>
      </c>
      <c r="J581" s="7" t="s">
        <v>273</v>
      </c>
      <c r="K581" s="6" t="s">
        <v>1318</v>
      </c>
      <c r="L581" s="9">
        <v>46022</v>
      </c>
      <c r="M581" s="37">
        <v>31.162089075757599</v>
      </c>
      <c r="N581" s="37">
        <v>31.918479999999999</v>
      </c>
      <c r="O581" s="6" t="s">
        <v>102</v>
      </c>
    </row>
    <row r="582" spans="1:15" hidden="1" x14ac:dyDescent="0.35">
      <c r="A582" s="8">
        <v>83007307</v>
      </c>
      <c r="B582" s="6" t="s">
        <v>1398</v>
      </c>
      <c r="C582" s="6" t="s">
        <v>1399</v>
      </c>
      <c r="D582" s="47">
        <v>300</v>
      </c>
      <c r="E582" s="6" t="s">
        <v>2574</v>
      </c>
      <c r="F582" s="37" t="s">
        <v>3046</v>
      </c>
      <c r="G582" s="37" t="s">
        <v>3046</v>
      </c>
      <c r="H582" s="37" t="s">
        <v>3059</v>
      </c>
      <c r="I582" s="37" t="s">
        <v>3068</v>
      </c>
      <c r="J582" s="7" t="s">
        <v>273</v>
      </c>
      <c r="K582" s="6" t="s">
        <v>1318</v>
      </c>
      <c r="L582" s="9">
        <v>46022</v>
      </c>
      <c r="M582" s="37">
        <v>31.160032181818199</v>
      </c>
      <c r="N582" s="37">
        <v>31.937971999999998</v>
      </c>
      <c r="O582" s="6" t="s">
        <v>102</v>
      </c>
    </row>
    <row r="583" spans="1:15" hidden="1" x14ac:dyDescent="0.35">
      <c r="A583" s="8">
        <v>83007309</v>
      </c>
      <c r="B583" s="6" t="s">
        <v>1400</v>
      </c>
      <c r="C583" s="6" t="s">
        <v>1401</v>
      </c>
      <c r="D583" s="47">
        <v>800</v>
      </c>
      <c r="E583" s="6" t="s">
        <v>2575</v>
      </c>
      <c r="F583" s="37" t="s">
        <v>3046</v>
      </c>
      <c r="G583" s="37" t="s">
        <v>3046</v>
      </c>
      <c r="H583" s="37" t="s">
        <v>3059</v>
      </c>
      <c r="I583" s="37" t="s">
        <v>3068</v>
      </c>
      <c r="J583" s="7" t="s">
        <v>273</v>
      </c>
      <c r="K583" s="6" t="s">
        <v>1318</v>
      </c>
      <c r="L583" s="9">
        <v>46022</v>
      </c>
      <c r="M583" s="37">
        <v>31.1589829545455</v>
      </c>
      <c r="N583" s="37">
        <v>31.937971999999998</v>
      </c>
      <c r="O583" s="6" t="s">
        <v>102</v>
      </c>
    </row>
    <row r="584" spans="1:15" hidden="1" x14ac:dyDescent="0.35">
      <c r="A584" s="8">
        <v>830073100</v>
      </c>
      <c r="B584" s="6" t="s">
        <v>1402</v>
      </c>
      <c r="C584" s="6" t="s">
        <v>1403</v>
      </c>
      <c r="D584" s="47">
        <v>300</v>
      </c>
      <c r="E584" s="6" t="s">
        <v>2576</v>
      </c>
      <c r="F584" s="37" t="s">
        <v>3046</v>
      </c>
      <c r="G584" s="37" t="s">
        <v>3046</v>
      </c>
      <c r="H584" s="37" t="s">
        <v>3059</v>
      </c>
      <c r="I584" s="37" t="s">
        <v>3068</v>
      </c>
      <c r="J584" s="7" t="s">
        <v>273</v>
      </c>
      <c r="K584" s="6" t="s">
        <v>1318</v>
      </c>
      <c r="L584" s="9">
        <v>46022</v>
      </c>
      <c r="M584" s="37">
        <v>31.1607342575758</v>
      </c>
      <c r="N584" s="37">
        <v>31.935597999999999</v>
      </c>
      <c r="O584" s="6" t="s">
        <v>102</v>
      </c>
    </row>
    <row r="585" spans="1:15" hidden="1" x14ac:dyDescent="0.35">
      <c r="A585" s="8">
        <v>83006989</v>
      </c>
      <c r="B585" s="6" t="s">
        <v>1404</v>
      </c>
      <c r="C585" s="6" t="s">
        <v>1405</v>
      </c>
      <c r="D585" s="47">
        <v>500</v>
      </c>
      <c r="E585" s="6" t="s">
        <v>2577</v>
      </c>
      <c r="F585" s="37" t="s">
        <v>1307</v>
      </c>
      <c r="G585" s="37" t="s">
        <v>1307</v>
      </c>
      <c r="H585" s="37" t="s">
        <v>3056</v>
      </c>
      <c r="I585" s="37" t="s">
        <v>3068</v>
      </c>
      <c r="J585" s="7" t="s">
        <v>273</v>
      </c>
      <c r="K585" s="6" t="s">
        <v>1318</v>
      </c>
      <c r="L585" s="9">
        <v>46023</v>
      </c>
      <c r="M585" s="37">
        <v>31.1543523484848</v>
      </c>
      <c r="N585" s="37">
        <v>31.948822</v>
      </c>
      <c r="O585" s="6" t="s">
        <v>102</v>
      </c>
    </row>
    <row r="586" spans="1:15" hidden="1" x14ac:dyDescent="0.35">
      <c r="A586" s="8">
        <v>83007854</v>
      </c>
      <c r="B586" s="6" t="s">
        <v>1406</v>
      </c>
      <c r="C586" s="6" t="s">
        <v>1407</v>
      </c>
      <c r="D586" s="47">
        <v>500</v>
      </c>
      <c r="E586" s="6" t="s">
        <v>2578</v>
      </c>
      <c r="F586" s="37" t="s">
        <v>3049</v>
      </c>
      <c r="G586" s="37" t="s">
        <v>3049</v>
      </c>
      <c r="H586" s="37" t="s">
        <v>3062</v>
      </c>
      <c r="I586" s="37" t="s">
        <v>3068</v>
      </c>
      <c r="J586" s="7" t="s">
        <v>273</v>
      </c>
      <c r="K586" s="6" t="s">
        <v>1318</v>
      </c>
      <c r="L586" s="9">
        <v>46026</v>
      </c>
      <c r="M586" s="37">
        <v>31.163781530303002</v>
      </c>
      <c r="N586" s="37">
        <v>31.927381</v>
      </c>
      <c r="O586" s="6" t="s">
        <v>102</v>
      </c>
    </row>
    <row r="587" spans="1:15" hidden="1" x14ac:dyDescent="0.35">
      <c r="A587" s="8">
        <v>83006150</v>
      </c>
      <c r="B587" s="6" t="s">
        <v>1408</v>
      </c>
      <c r="C587" s="6" t="s">
        <v>1409</v>
      </c>
      <c r="D587" s="47">
        <v>500</v>
      </c>
      <c r="E587" s="6" t="s">
        <v>2579</v>
      </c>
      <c r="F587" s="37" t="s">
        <v>3044</v>
      </c>
      <c r="G587" s="37" t="s">
        <v>3044</v>
      </c>
      <c r="H587" s="37" t="s">
        <v>3055</v>
      </c>
      <c r="I587" s="37" t="s">
        <v>3067</v>
      </c>
      <c r="J587" s="7" t="s">
        <v>273</v>
      </c>
      <c r="K587" s="6" t="s">
        <v>1318</v>
      </c>
      <c r="L587" s="9">
        <v>46023</v>
      </c>
      <c r="M587" s="37">
        <v>31.163755121212098</v>
      </c>
      <c r="N587" s="37">
        <v>31.927365000000002</v>
      </c>
      <c r="O587" s="6" t="s">
        <v>102</v>
      </c>
    </row>
    <row r="588" spans="1:15" hidden="1" x14ac:dyDescent="0.35">
      <c r="A588" s="8">
        <v>83007783</v>
      </c>
      <c r="B588" s="6" t="s">
        <v>1410</v>
      </c>
      <c r="C588" s="6" t="s">
        <v>1411</v>
      </c>
      <c r="D588" s="47">
        <v>1000</v>
      </c>
      <c r="E588" s="6" t="s">
        <v>2580</v>
      </c>
      <c r="F588" s="37" t="s">
        <v>3050</v>
      </c>
      <c r="G588" s="37" t="s">
        <v>3050</v>
      </c>
      <c r="H588" s="37" t="s">
        <v>3063</v>
      </c>
      <c r="I588" s="37" t="s">
        <v>3068</v>
      </c>
      <c r="J588" s="7" t="s">
        <v>273</v>
      </c>
      <c r="K588" s="6" t="s">
        <v>1318</v>
      </c>
      <c r="L588" s="9">
        <v>46022</v>
      </c>
      <c r="M588" s="37">
        <v>31.161306181818201</v>
      </c>
      <c r="N588" s="37">
        <v>31.932675</v>
      </c>
      <c r="O588" s="6" t="s">
        <v>102</v>
      </c>
    </row>
    <row r="589" spans="1:15" hidden="1" x14ac:dyDescent="0.35">
      <c r="A589" s="8">
        <v>83007215</v>
      </c>
      <c r="B589" s="6" t="s">
        <v>1412</v>
      </c>
      <c r="C589" s="6" t="s">
        <v>1413</v>
      </c>
      <c r="D589" s="47">
        <v>500</v>
      </c>
      <c r="E589" s="6" t="s">
        <v>2581</v>
      </c>
      <c r="F589" s="37" t="s">
        <v>3051</v>
      </c>
      <c r="G589" s="37" t="s">
        <v>3051</v>
      </c>
      <c r="H589" s="37" t="s">
        <v>3064</v>
      </c>
      <c r="I589" s="37" t="s">
        <v>3067</v>
      </c>
      <c r="J589" s="7" t="s">
        <v>273</v>
      </c>
      <c r="K589" s="6" t="s">
        <v>1318</v>
      </c>
      <c r="L589" s="9">
        <v>46023</v>
      </c>
      <c r="M589" s="37">
        <v>31.163394196969701</v>
      </c>
      <c r="N589" s="37">
        <v>31.928934000000002</v>
      </c>
      <c r="O589" s="6" t="s">
        <v>102</v>
      </c>
    </row>
    <row r="590" spans="1:15" hidden="1" x14ac:dyDescent="0.35">
      <c r="A590" s="8">
        <v>83007211</v>
      </c>
      <c r="B590" s="6" t="s">
        <v>1414</v>
      </c>
      <c r="C590" s="6" t="s">
        <v>1415</v>
      </c>
      <c r="D590" s="47">
        <v>500</v>
      </c>
      <c r="E590" s="6" t="s">
        <v>2582</v>
      </c>
      <c r="F590" s="37" t="s">
        <v>3051</v>
      </c>
      <c r="G590" s="37" t="s">
        <v>3051</v>
      </c>
      <c r="H590" s="37" t="s">
        <v>3064</v>
      </c>
      <c r="I590" s="37" t="s">
        <v>3067</v>
      </c>
      <c r="J590" s="7" t="s">
        <v>273</v>
      </c>
      <c r="K590" s="6" t="s">
        <v>1318</v>
      </c>
      <c r="L590" s="9">
        <v>46025</v>
      </c>
      <c r="M590" s="37">
        <v>31.163377439393901</v>
      </c>
      <c r="N590" s="37">
        <v>31.928936</v>
      </c>
      <c r="O590" s="6" t="s">
        <v>102</v>
      </c>
    </row>
    <row r="591" spans="1:15" hidden="1" x14ac:dyDescent="0.35">
      <c r="A591" s="8">
        <v>83007213</v>
      </c>
      <c r="B591" s="6" t="s">
        <v>1416</v>
      </c>
      <c r="C591" s="6" t="s">
        <v>782</v>
      </c>
      <c r="D591" s="47">
        <v>500</v>
      </c>
      <c r="E591" s="6" t="s">
        <v>2583</v>
      </c>
      <c r="F591" s="37" t="s">
        <v>3051</v>
      </c>
      <c r="G591" s="37" t="s">
        <v>3051</v>
      </c>
      <c r="H591" s="37" t="s">
        <v>3064</v>
      </c>
      <c r="I591" s="37" t="s">
        <v>3067</v>
      </c>
      <c r="J591" s="7" t="s">
        <v>273</v>
      </c>
      <c r="K591" s="6" t="s">
        <v>1318</v>
      </c>
      <c r="L591" s="9">
        <v>46025</v>
      </c>
      <c r="M591" s="37">
        <v>31.156684666666699</v>
      </c>
      <c r="N591" s="37">
        <v>31.931481000000002</v>
      </c>
      <c r="O591" s="6" t="s">
        <v>102</v>
      </c>
    </row>
    <row r="592" spans="1:15" hidden="1" x14ac:dyDescent="0.35">
      <c r="A592" s="8">
        <v>83007212</v>
      </c>
      <c r="B592" s="6" t="s">
        <v>1417</v>
      </c>
      <c r="C592" s="6" t="s">
        <v>903</v>
      </c>
      <c r="D592" s="47">
        <v>500</v>
      </c>
      <c r="E592" s="6" t="s">
        <v>2584</v>
      </c>
      <c r="F592" s="37" t="s">
        <v>3051</v>
      </c>
      <c r="G592" s="37" t="s">
        <v>3051</v>
      </c>
      <c r="H592" s="37" t="s">
        <v>3064</v>
      </c>
      <c r="I592" s="37" t="s">
        <v>3067</v>
      </c>
      <c r="J592" s="7" t="s">
        <v>273</v>
      </c>
      <c r="K592" s="6" t="s">
        <v>1318</v>
      </c>
      <c r="L592" s="9">
        <v>46023</v>
      </c>
      <c r="M592" s="37">
        <v>31.157204515151498</v>
      </c>
      <c r="N592" s="37">
        <v>31.934481999999999</v>
      </c>
      <c r="O592" s="6" t="s">
        <v>102</v>
      </c>
    </row>
    <row r="593" spans="1:15" hidden="1" x14ac:dyDescent="0.35">
      <c r="A593" s="8">
        <v>83007217</v>
      </c>
      <c r="B593" s="6" t="s">
        <v>1418</v>
      </c>
      <c r="C593" s="6" t="s">
        <v>1419</v>
      </c>
      <c r="D593" s="47">
        <v>300</v>
      </c>
      <c r="E593" s="6" t="s">
        <v>2569</v>
      </c>
      <c r="F593" s="37" t="s">
        <v>3051</v>
      </c>
      <c r="G593" s="37" t="s">
        <v>3051</v>
      </c>
      <c r="H593" s="37" t="s">
        <v>3064</v>
      </c>
      <c r="I593" s="37" t="s">
        <v>3067</v>
      </c>
      <c r="J593" s="7" t="s">
        <v>273</v>
      </c>
      <c r="K593" s="6" t="s">
        <v>1318</v>
      </c>
      <c r="L593" s="9">
        <v>46023</v>
      </c>
      <c r="M593" s="37">
        <v>31.1577335909091</v>
      </c>
      <c r="N593" s="37">
        <v>31.933819</v>
      </c>
      <c r="O593" s="6" t="s">
        <v>102</v>
      </c>
    </row>
    <row r="594" spans="1:15" hidden="1" x14ac:dyDescent="0.35">
      <c r="A594" s="8">
        <v>83007216</v>
      </c>
      <c r="B594" s="6" t="s">
        <v>1420</v>
      </c>
      <c r="C594" s="6" t="s">
        <v>1421</v>
      </c>
      <c r="D594" s="47">
        <v>200</v>
      </c>
      <c r="E594" s="6" t="s">
        <v>2585</v>
      </c>
      <c r="F594" s="37" t="s">
        <v>3051</v>
      </c>
      <c r="G594" s="37" t="s">
        <v>3051</v>
      </c>
      <c r="H594" s="37" t="s">
        <v>3064</v>
      </c>
      <c r="I594" s="37" t="s">
        <v>3067</v>
      </c>
      <c r="J594" s="7" t="s">
        <v>273</v>
      </c>
      <c r="K594" s="6" t="s">
        <v>1318</v>
      </c>
      <c r="L594" s="9">
        <v>46023</v>
      </c>
      <c r="M594" s="37">
        <v>31.1583450151515</v>
      </c>
      <c r="N594" s="37">
        <v>31.934609999999999</v>
      </c>
      <c r="O594" s="6" t="s">
        <v>102</v>
      </c>
    </row>
    <row r="595" spans="1:15" hidden="1" x14ac:dyDescent="0.35">
      <c r="A595" s="8">
        <v>83007301</v>
      </c>
      <c r="B595" s="6" t="s">
        <v>1422</v>
      </c>
      <c r="C595" s="6" t="s">
        <v>1423</v>
      </c>
      <c r="D595" s="47">
        <v>800</v>
      </c>
      <c r="E595" s="6" t="s">
        <v>2586</v>
      </c>
      <c r="F595" s="37" t="s">
        <v>3050</v>
      </c>
      <c r="G595" s="37" t="s">
        <v>3050</v>
      </c>
      <c r="H595" s="37" t="s">
        <v>3063</v>
      </c>
      <c r="I595" s="37" t="s">
        <v>3068</v>
      </c>
      <c r="J595" s="7" t="s">
        <v>273</v>
      </c>
      <c r="K595" s="6" t="s">
        <v>1318</v>
      </c>
      <c r="L595" s="9">
        <v>46022</v>
      </c>
      <c r="M595" s="37">
        <v>31.163376939393899</v>
      </c>
      <c r="N595" s="37">
        <v>31.928919</v>
      </c>
      <c r="O595" s="6" t="s">
        <v>102</v>
      </c>
    </row>
    <row r="596" spans="1:15" hidden="1" x14ac:dyDescent="0.35">
      <c r="A596" s="8">
        <v>83007782</v>
      </c>
      <c r="B596" s="6" t="s">
        <v>1424</v>
      </c>
      <c r="C596" s="6" t="s">
        <v>1425</v>
      </c>
      <c r="D596" s="47">
        <v>800</v>
      </c>
      <c r="E596" s="6" t="s">
        <v>2587</v>
      </c>
      <c r="F596" s="37" t="s">
        <v>3050</v>
      </c>
      <c r="G596" s="37" t="s">
        <v>3050</v>
      </c>
      <c r="H596" s="37" t="s">
        <v>3063</v>
      </c>
      <c r="I596" s="37" t="s">
        <v>3068</v>
      </c>
      <c r="J596" s="7" t="s">
        <v>273</v>
      </c>
      <c r="K596" s="6" t="s">
        <v>1318</v>
      </c>
      <c r="L596" s="9">
        <v>46022</v>
      </c>
      <c r="M596" s="37">
        <v>31.161272530302998</v>
      </c>
      <c r="N596" s="37">
        <v>31.932669000000001</v>
      </c>
      <c r="O596" s="6" t="s">
        <v>102</v>
      </c>
    </row>
    <row r="597" spans="1:15" hidden="1" x14ac:dyDescent="0.35">
      <c r="A597" s="8">
        <v>83005963</v>
      </c>
      <c r="B597" s="6" t="s">
        <v>1426</v>
      </c>
      <c r="C597" s="6" t="s">
        <v>1427</v>
      </c>
      <c r="D597" s="47">
        <v>100</v>
      </c>
      <c r="E597" s="6" t="s">
        <v>2588</v>
      </c>
      <c r="F597" s="37" t="s">
        <v>1467</v>
      </c>
      <c r="G597" s="37" t="s">
        <v>1467</v>
      </c>
      <c r="H597" s="37" t="s">
        <v>3065</v>
      </c>
      <c r="I597" s="37" t="s">
        <v>3067</v>
      </c>
      <c r="J597" s="7" t="s">
        <v>273</v>
      </c>
      <c r="K597" s="6" t="s">
        <v>1318</v>
      </c>
      <c r="L597" s="9">
        <v>46026</v>
      </c>
      <c r="M597" s="37">
        <v>31.158572863636401</v>
      </c>
      <c r="N597" s="37">
        <v>31.935082999999999</v>
      </c>
      <c r="O597" s="6" t="s">
        <v>102</v>
      </c>
    </row>
    <row r="598" spans="1:15" hidden="1" x14ac:dyDescent="0.35">
      <c r="A598" s="8">
        <v>83007073</v>
      </c>
      <c r="B598" s="6" t="s">
        <v>1428</v>
      </c>
      <c r="C598" s="6" t="s">
        <v>1429</v>
      </c>
      <c r="D598" s="47">
        <v>800</v>
      </c>
      <c r="E598" s="6" t="s">
        <v>2589</v>
      </c>
      <c r="F598" s="37" t="s">
        <v>3052</v>
      </c>
      <c r="G598" s="37" t="s">
        <v>3052</v>
      </c>
      <c r="H598" s="37" t="s">
        <v>3066</v>
      </c>
      <c r="I598" s="37" t="s">
        <v>3067</v>
      </c>
      <c r="J598" s="7" t="s">
        <v>273</v>
      </c>
      <c r="K598" s="6" t="s">
        <v>1318</v>
      </c>
      <c r="L598" s="9">
        <v>46022</v>
      </c>
      <c r="M598" s="37">
        <v>31.157164454545502</v>
      </c>
      <c r="N598" s="37">
        <v>31.944685</v>
      </c>
      <c r="O598" s="6" t="s">
        <v>102</v>
      </c>
    </row>
    <row r="599" spans="1:15" hidden="1" x14ac:dyDescent="0.35">
      <c r="A599" s="8">
        <v>83007072</v>
      </c>
      <c r="B599" s="6" t="s">
        <v>1430</v>
      </c>
      <c r="C599" s="6" t="s">
        <v>1431</v>
      </c>
      <c r="D599" s="47">
        <v>800</v>
      </c>
      <c r="E599" s="6" t="s">
        <v>2590</v>
      </c>
      <c r="F599" s="37" t="s">
        <v>3052</v>
      </c>
      <c r="G599" s="37" t="s">
        <v>3052</v>
      </c>
      <c r="H599" s="37" t="s">
        <v>3066</v>
      </c>
      <c r="I599" s="37" t="s">
        <v>3067</v>
      </c>
      <c r="J599" s="7" t="s">
        <v>273</v>
      </c>
      <c r="K599" s="6" t="s">
        <v>1318</v>
      </c>
      <c r="L599" s="9">
        <v>46022</v>
      </c>
      <c r="M599" s="37">
        <v>31.158153272727301</v>
      </c>
      <c r="N599" s="37">
        <v>31.940465</v>
      </c>
      <c r="O599" s="6" t="s">
        <v>102</v>
      </c>
    </row>
    <row r="600" spans="1:15" hidden="1" x14ac:dyDescent="0.35">
      <c r="A600" s="8">
        <v>83007071</v>
      </c>
      <c r="B600" s="6" t="s">
        <v>1432</v>
      </c>
      <c r="C600" s="6" t="s">
        <v>1433</v>
      </c>
      <c r="D600" s="47">
        <v>800</v>
      </c>
      <c r="E600" s="6" t="s">
        <v>2591</v>
      </c>
      <c r="F600" s="37" t="s">
        <v>3052</v>
      </c>
      <c r="G600" s="37" t="s">
        <v>3052</v>
      </c>
      <c r="H600" s="37" t="s">
        <v>3066</v>
      </c>
      <c r="I600" s="37" t="s">
        <v>3067</v>
      </c>
      <c r="J600" s="7" t="s">
        <v>273</v>
      </c>
      <c r="K600" s="6" t="s">
        <v>1318</v>
      </c>
      <c r="L600" s="9">
        <v>46022</v>
      </c>
      <c r="M600" s="37">
        <v>31.1513437272727</v>
      </c>
      <c r="N600" s="37">
        <v>31.941611999999999</v>
      </c>
      <c r="O600" s="6" t="s">
        <v>102</v>
      </c>
    </row>
    <row r="601" spans="1:15" hidden="1" x14ac:dyDescent="0.35">
      <c r="A601" s="8">
        <v>83006129</v>
      </c>
      <c r="B601" s="6" t="s">
        <v>1434</v>
      </c>
      <c r="C601" s="6" t="s">
        <v>1435</v>
      </c>
      <c r="D601" s="47">
        <v>500</v>
      </c>
      <c r="E601" s="6" t="s">
        <v>2592</v>
      </c>
      <c r="F601" s="37" t="s">
        <v>3052</v>
      </c>
      <c r="G601" s="37" t="s">
        <v>3052</v>
      </c>
      <c r="H601" s="37" t="s">
        <v>3066</v>
      </c>
      <c r="I601" s="37" t="s">
        <v>3067</v>
      </c>
      <c r="J601" s="7" t="s">
        <v>273</v>
      </c>
      <c r="K601" s="6" t="s">
        <v>1318</v>
      </c>
      <c r="L601" s="9">
        <v>46022</v>
      </c>
      <c r="M601" s="37">
        <v>31.1567375606061</v>
      </c>
      <c r="N601" s="37">
        <v>31.938604999999999</v>
      </c>
      <c r="O601" s="6" t="s">
        <v>102</v>
      </c>
    </row>
    <row r="602" spans="1:15" hidden="1" x14ac:dyDescent="0.35">
      <c r="A602" s="8">
        <v>83006126</v>
      </c>
      <c r="B602" s="6" t="s">
        <v>1436</v>
      </c>
      <c r="C602" s="6" t="s">
        <v>1437</v>
      </c>
      <c r="D602" s="47">
        <v>500</v>
      </c>
      <c r="E602" s="6" t="s">
        <v>2593</v>
      </c>
      <c r="F602" s="37" t="s">
        <v>3052</v>
      </c>
      <c r="G602" s="37" t="s">
        <v>3052</v>
      </c>
      <c r="H602" s="37" t="s">
        <v>3066</v>
      </c>
      <c r="I602" s="37" t="s">
        <v>3067</v>
      </c>
      <c r="J602" s="7" t="s">
        <v>273</v>
      </c>
      <c r="K602" s="6" t="s">
        <v>1318</v>
      </c>
      <c r="L602" s="9">
        <v>46022</v>
      </c>
      <c r="M602" s="37">
        <v>31.156725909090898</v>
      </c>
      <c r="N602" s="37">
        <v>31.937293</v>
      </c>
      <c r="O602" s="6" t="s">
        <v>102</v>
      </c>
    </row>
    <row r="603" spans="1:15" hidden="1" x14ac:dyDescent="0.35">
      <c r="A603" s="8">
        <v>83005962</v>
      </c>
      <c r="B603" s="6" t="s">
        <v>1438</v>
      </c>
      <c r="C603" s="6" t="s">
        <v>1439</v>
      </c>
      <c r="D603" s="47">
        <v>500</v>
      </c>
      <c r="E603" s="6" t="s">
        <v>2594</v>
      </c>
      <c r="F603" s="37" t="s">
        <v>1467</v>
      </c>
      <c r="G603" s="37" t="s">
        <v>1467</v>
      </c>
      <c r="H603" s="37" t="s">
        <v>3065</v>
      </c>
      <c r="I603" s="37" t="s">
        <v>3067</v>
      </c>
      <c r="J603" s="7" t="s">
        <v>273</v>
      </c>
      <c r="K603" s="6" t="s">
        <v>1318</v>
      </c>
      <c r="L603" s="9">
        <v>46030</v>
      </c>
      <c r="M603" s="37">
        <v>31.158892666666699</v>
      </c>
      <c r="N603" s="37">
        <v>31.935434999999998</v>
      </c>
      <c r="O603" s="6" t="s">
        <v>102</v>
      </c>
    </row>
    <row r="604" spans="1:15" hidden="1" x14ac:dyDescent="0.35">
      <c r="A604" s="8">
        <v>83007308</v>
      </c>
      <c r="B604" s="6" t="s">
        <v>1440</v>
      </c>
      <c r="C604" s="6" t="s">
        <v>1441</v>
      </c>
      <c r="D604" s="47">
        <v>500</v>
      </c>
      <c r="E604" s="6" t="s">
        <v>2595</v>
      </c>
      <c r="F604" s="37" t="s">
        <v>1467</v>
      </c>
      <c r="G604" s="37" t="s">
        <v>1467</v>
      </c>
      <c r="H604" s="37" t="s">
        <v>3065</v>
      </c>
      <c r="I604" s="37" t="s">
        <v>3067</v>
      </c>
      <c r="J604" s="7" t="s">
        <v>273</v>
      </c>
      <c r="K604" s="6" t="s">
        <v>1318</v>
      </c>
      <c r="L604" s="9">
        <v>46030</v>
      </c>
      <c r="M604" s="37">
        <v>31.163376939393899</v>
      </c>
      <c r="N604" s="37">
        <v>31.928919</v>
      </c>
      <c r="O604" s="6" t="s">
        <v>102</v>
      </c>
    </row>
    <row r="605" spans="1:15" hidden="1" x14ac:dyDescent="0.35">
      <c r="A605" s="8">
        <v>83008961</v>
      </c>
      <c r="B605" s="6" t="s">
        <v>1442</v>
      </c>
      <c r="C605" s="6" t="s">
        <v>418</v>
      </c>
      <c r="D605" s="47">
        <v>300</v>
      </c>
      <c r="E605" s="6" t="s">
        <v>2596</v>
      </c>
      <c r="F605" s="37" t="s">
        <v>1467</v>
      </c>
      <c r="G605" s="37" t="s">
        <v>1467</v>
      </c>
      <c r="H605" s="37" t="s">
        <v>3065</v>
      </c>
      <c r="I605" s="37" t="s">
        <v>3067</v>
      </c>
      <c r="J605" s="7" t="s">
        <v>273</v>
      </c>
      <c r="K605" s="6" t="s">
        <v>1318</v>
      </c>
      <c r="L605" s="9">
        <v>46030</v>
      </c>
      <c r="M605" s="37">
        <v>31.163381681818201</v>
      </c>
      <c r="N605" s="37">
        <v>31.928894</v>
      </c>
      <c r="O605" s="6" t="s">
        <v>102</v>
      </c>
    </row>
    <row r="606" spans="1:15" hidden="1" x14ac:dyDescent="0.35">
      <c r="A606" s="8">
        <v>83006115</v>
      </c>
      <c r="B606" s="6" t="s">
        <v>1443</v>
      </c>
      <c r="C606" s="6" t="s">
        <v>1444</v>
      </c>
      <c r="D606" s="8">
        <v>800</v>
      </c>
      <c r="E606" s="6" t="s">
        <v>2597</v>
      </c>
      <c r="F606" s="6" t="s">
        <v>1195</v>
      </c>
      <c r="G606" s="6" t="s">
        <v>1196</v>
      </c>
      <c r="H606" s="6" t="s">
        <v>3069</v>
      </c>
      <c r="I606" s="6" t="s">
        <v>1445</v>
      </c>
      <c r="J606" s="7" t="s">
        <v>273</v>
      </c>
      <c r="K606" s="6" t="s">
        <v>1446</v>
      </c>
      <c r="L606" s="9">
        <v>46034</v>
      </c>
      <c r="M606" s="48">
        <v>31.218745348484902</v>
      </c>
      <c r="N606" s="48">
        <v>31.371109000000001</v>
      </c>
      <c r="O606" s="6" t="s">
        <v>102</v>
      </c>
    </row>
    <row r="607" spans="1:15" hidden="1" x14ac:dyDescent="0.35">
      <c r="A607" s="8">
        <v>83007931</v>
      </c>
      <c r="B607" s="6" t="s">
        <v>1447</v>
      </c>
      <c r="C607" s="6" t="s">
        <v>1448</v>
      </c>
      <c r="D607" s="8">
        <v>160</v>
      </c>
      <c r="E607" s="6" t="s">
        <v>2598</v>
      </c>
      <c r="F607" s="6" t="s">
        <v>1449</v>
      </c>
      <c r="G607" s="6" t="s">
        <v>1450</v>
      </c>
      <c r="H607" s="6" t="s">
        <v>3070</v>
      </c>
      <c r="I607" s="6" t="s">
        <v>1445</v>
      </c>
      <c r="J607" s="7" t="s">
        <v>273</v>
      </c>
      <c r="K607" s="6" t="s">
        <v>1446</v>
      </c>
      <c r="L607" s="9">
        <v>46034</v>
      </c>
      <c r="M607" s="48">
        <v>31.213806545454499</v>
      </c>
      <c r="N607" s="48">
        <v>31.364280999999998</v>
      </c>
      <c r="O607" s="6" t="s">
        <v>102</v>
      </c>
    </row>
    <row r="608" spans="1:15" hidden="1" x14ac:dyDescent="0.35">
      <c r="A608" s="8">
        <v>83006119</v>
      </c>
      <c r="B608" s="6" t="s">
        <v>1451</v>
      </c>
      <c r="C608" s="6" t="s">
        <v>1452</v>
      </c>
      <c r="D608" s="8">
        <v>1000</v>
      </c>
      <c r="E608" s="6" t="s">
        <v>2599</v>
      </c>
      <c r="F608" s="6" t="s">
        <v>1195</v>
      </c>
      <c r="G608" s="6" t="s">
        <v>1196</v>
      </c>
      <c r="H608" s="6" t="s">
        <v>3069</v>
      </c>
      <c r="I608" s="6" t="s">
        <v>1445</v>
      </c>
      <c r="J608" s="7" t="s">
        <v>273</v>
      </c>
      <c r="K608" s="6" t="s">
        <v>1446</v>
      </c>
      <c r="L608" s="9">
        <v>46034</v>
      </c>
      <c r="M608" s="48">
        <v>31.217310681818201</v>
      </c>
      <c r="N608" s="48">
        <v>31.362247</v>
      </c>
      <c r="O608" s="6" t="s">
        <v>102</v>
      </c>
    </row>
    <row r="609" spans="1:15" hidden="1" x14ac:dyDescent="0.35">
      <c r="A609" s="8">
        <v>83006112</v>
      </c>
      <c r="B609" s="6" t="s">
        <v>1453</v>
      </c>
      <c r="C609" s="6" t="s">
        <v>1454</v>
      </c>
      <c r="D609" s="8">
        <v>1000</v>
      </c>
      <c r="E609" s="6" t="s">
        <v>2600</v>
      </c>
      <c r="F609" s="6" t="s">
        <v>1455</v>
      </c>
      <c r="G609" s="6" t="s">
        <v>1456</v>
      </c>
      <c r="H609" s="6" t="s">
        <v>3071</v>
      </c>
      <c r="I609" s="6" t="s">
        <v>1445</v>
      </c>
      <c r="J609" s="7" t="s">
        <v>273</v>
      </c>
      <c r="K609" s="6" t="s">
        <v>1446</v>
      </c>
      <c r="L609" s="9">
        <v>46034</v>
      </c>
      <c r="M609" s="48">
        <v>31.2070294242424</v>
      </c>
      <c r="N609" s="48">
        <v>31.357505</v>
      </c>
      <c r="O609" s="6" t="s">
        <v>102</v>
      </c>
    </row>
    <row r="610" spans="1:15" hidden="1" x14ac:dyDescent="0.35">
      <c r="A610" s="8">
        <v>83006111</v>
      </c>
      <c r="B610" s="6" t="s">
        <v>1457</v>
      </c>
      <c r="C610" s="6" t="s">
        <v>1458</v>
      </c>
      <c r="D610" s="8">
        <v>500</v>
      </c>
      <c r="E610" s="6" t="s">
        <v>2601</v>
      </c>
      <c r="F610" s="6" t="s">
        <v>1455</v>
      </c>
      <c r="G610" s="6" t="s">
        <v>1456</v>
      </c>
      <c r="H610" s="6" t="s">
        <v>3071</v>
      </c>
      <c r="I610" s="6" t="s">
        <v>1445</v>
      </c>
      <c r="J610" s="7" t="s">
        <v>273</v>
      </c>
      <c r="K610" s="6" t="s">
        <v>1446</v>
      </c>
      <c r="L610" s="9">
        <v>46034</v>
      </c>
      <c r="M610" s="48">
        <v>31.2076819545455</v>
      </c>
      <c r="N610" s="48">
        <v>31.356601000000001</v>
      </c>
      <c r="O610" s="6" t="s">
        <v>102</v>
      </c>
    </row>
    <row r="611" spans="1:15" hidden="1" x14ac:dyDescent="0.35">
      <c r="A611" s="8">
        <v>83007932</v>
      </c>
      <c r="B611" s="6" t="s">
        <v>1459</v>
      </c>
      <c r="C611" s="6" t="s">
        <v>1460</v>
      </c>
      <c r="D611" s="8">
        <v>100</v>
      </c>
      <c r="E611" s="6" t="s">
        <v>2602</v>
      </c>
      <c r="F611" s="6" t="s">
        <v>1449</v>
      </c>
      <c r="G611" s="6" t="s">
        <v>1450</v>
      </c>
      <c r="H611" s="6" t="s">
        <v>3070</v>
      </c>
      <c r="I611" s="6" t="s">
        <v>1445</v>
      </c>
      <c r="J611" s="7" t="s">
        <v>273</v>
      </c>
      <c r="K611" s="6" t="s">
        <v>1446</v>
      </c>
      <c r="L611" s="9">
        <v>46034</v>
      </c>
      <c r="M611" s="48">
        <v>31.2121417575758</v>
      </c>
      <c r="N611" s="48">
        <v>31.365866</v>
      </c>
      <c r="O611" s="6" t="s">
        <v>102</v>
      </c>
    </row>
    <row r="612" spans="1:15" hidden="1" x14ac:dyDescent="0.35">
      <c r="A612" s="8">
        <v>83006113</v>
      </c>
      <c r="B612" s="6" t="s">
        <v>1461</v>
      </c>
      <c r="C612" s="6" t="s">
        <v>1462</v>
      </c>
      <c r="D612" s="8">
        <v>1000</v>
      </c>
      <c r="E612" s="6" t="s">
        <v>2603</v>
      </c>
      <c r="F612" s="6" t="s">
        <v>1195</v>
      </c>
      <c r="G612" s="6" t="s">
        <v>1196</v>
      </c>
      <c r="H612" s="6" t="s">
        <v>3069</v>
      </c>
      <c r="I612" s="6" t="s">
        <v>1445</v>
      </c>
      <c r="J612" s="7" t="s">
        <v>273</v>
      </c>
      <c r="K612" s="6" t="s">
        <v>1446</v>
      </c>
      <c r="L612" s="9">
        <v>46034</v>
      </c>
      <c r="M612" s="48">
        <v>31.216140045454502</v>
      </c>
      <c r="N612" s="48">
        <v>31.364084999999999</v>
      </c>
      <c r="O612" s="6" t="s">
        <v>102</v>
      </c>
    </row>
    <row r="613" spans="1:15" hidden="1" x14ac:dyDescent="0.35">
      <c r="A613" s="8">
        <v>83009241</v>
      </c>
      <c r="B613" s="6" t="s">
        <v>1463</v>
      </c>
      <c r="C613" s="6" t="s">
        <v>1225</v>
      </c>
      <c r="D613" s="8">
        <v>50</v>
      </c>
      <c r="E613" s="6" t="s">
        <v>2604</v>
      </c>
      <c r="F613" s="6" t="s">
        <v>1464</v>
      </c>
      <c r="G613" s="6" t="s">
        <v>1464</v>
      </c>
      <c r="H613" s="6" t="s">
        <v>3072</v>
      </c>
      <c r="I613" s="6" t="s">
        <v>1445</v>
      </c>
      <c r="J613" s="7" t="s">
        <v>273</v>
      </c>
      <c r="K613" s="6" t="s">
        <v>1446</v>
      </c>
      <c r="L613" s="9">
        <v>46092</v>
      </c>
      <c r="M613" s="48">
        <v>31.220656257575801</v>
      </c>
      <c r="N613" s="48">
        <v>31.341754000000002</v>
      </c>
      <c r="O613" s="6" t="s">
        <v>102</v>
      </c>
    </row>
    <row r="614" spans="1:15" hidden="1" x14ac:dyDescent="0.35">
      <c r="A614" s="8">
        <v>83006114</v>
      </c>
      <c r="B614" s="6" t="s">
        <v>1465</v>
      </c>
      <c r="C614" s="6" t="s">
        <v>1086</v>
      </c>
      <c r="D614" s="8">
        <v>800</v>
      </c>
      <c r="E614" s="6" t="s">
        <v>2605</v>
      </c>
      <c r="F614" s="6" t="s">
        <v>1466</v>
      </c>
      <c r="G614" s="6" t="s">
        <v>1467</v>
      </c>
      <c r="H614" s="6" t="s">
        <v>3073</v>
      </c>
      <c r="I614" s="6" t="s">
        <v>1445</v>
      </c>
      <c r="J614" s="7" t="s">
        <v>273</v>
      </c>
      <c r="K614" s="6" t="s">
        <v>1446</v>
      </c>
      <c r="L614" s="9">
        <v>46034</v>
      </c>
      <c r="M614" s="48">
        <v>31.220985151515201</v>
      </c>
      <c r="N614" s="48">
        <v>31.362342000000002</v>
      </c>
      <c r="O614" s="6" t="s">
        <v>102</v>
      </c>
    </row>
    <row r="615" spans="1:15" hidden="1" x14ac:dyDescent="0.35">
      <c r="A615" s="8">
        <v>83006479</v>
      </c>
      <c r="B615" s="6" t="s">
        <v>1468</v>
      </c>
      <c r="C615" s="6" t="s">
        <v>1469</v>
      </c>
      <c r="D615" s="8">
        <v>1000</v>
      </c>
      <c r="E615" s="6" t="s">
        <v>2606</v>
      </c>
      <c r="F615" s="6" t="s">
        <v>1470</v>
      </c>
      <c r="G615" s="6" t="s">
        <v>1470</v>
      </c>
      <c r="H615" s="6" t="s">
        <v>3074</v>
      </c>
      <c r="I615" s="6" t="s">
        <v>1471</v>
      </c>
      <c r="J615" s="7" t="s">
        <v>273</v>
      </c>
      <c r="K615" s="6" t="s">
        <v>1446</v>
      </c>
      <c r="L615" s="9">
        <v>46034</v>
      </c>
      <c r="M615" s="48">
        <v>31.225887636363598</v>
      </c>
      <c r="N615" s="48">
        <v>31.225887</v>
      </c>
      <c r="O615" s="6" t="s">
        <v>102</v>
      </c>
    </row>
    <row r="616" spans="1:15" hidden="1" x14ac:dyDescent="0.35">
      <c r="A616" s="8">
        <v>83006477</v>
      </c>
      <c r="B616" s="6" t="s">
        <v>1472</v>
      </c>
      <c r="C616" s="6" t="s">
        <v>1473</v>
      </c>
      <c r="D616" s="8">
        <v>500</v>
      </c>
      <c r="E616" s="6" t="s">
        <v>2607</v>
      </c>
      <c r="F616" s="6" t="s">
        <v>1474</v>
      </c>
      <c r="G616" s="6" t="s">
        <v>1475</v>
      </c>
      <c r="H616" s="6" t="s">
        <v>3075</v>
      </c>
      <c r="I616" s="6" t="s">
        <v>1471</v>
      </c>
      <c r="J616" s="7" t="s">
        <v>273</v>
      </c>
      <c r="K616" s="6" t="s">
        <v>1446</v>
      </c>
      <c r="L616" s="9">
        <v>46034</v>
      </c>
      <c r="M616" s="48">
        <v>31.2212931969697</v>
      </c>
      <c r="N616" s="48">
        <v>31.311968</v>
      </c>
      <c r="O616" s="6" t="s">
        <v>102</v>
      </c>
    </row>
    <row r="617" spans="1:15" hidden="1" x14ac:dyDescent="0.35">
      <c r="A617" s="8">
        <v>83006478</v>
      </c>
      <c r="B617" s="6" t="s">
        <v>1476</v>
      </c>
      <c r="C617" s="6" t="s">
        <v>1477</v>
      </c>
      <c r="D617" s="8">
        <v>500</v>
      </c>
      <c r="E617" s="6" t="s">
        <v>2608</v>
      </c>
      <c r="F617" s="6" t="s">
        <v>1470</v>
      </c>
      <c r="G617" s="6" t="s">
        <v>1470</v>
      </c>
      <c r="H617" s="6" t="s">
        <v>3074</v>
      </c>
      <c r="I617" s="6" t="s">
        <v>1471</v>
      </c>
      <c r="J617" s="7" t="s">
        <v>273</v>
      </c>
      <c r="K617" s="6" t="s">
        <v>1446</v>
      </c>
      <c r="L617" s="9">
        <v>46034</v>
      </c>
      <c r="M617" s="48">
        <v>31.227256757575802</v>
      </c>
      <c r="N617" s="48">
        <v>31.314112999999999</v>
      </c>
      <c r="O617" s="6" t="s">
        <v>102</v>
      </c>
    </row>
    <row r="618" spans="1:15" hidden="1" x14ac:dyDescent="0.35">
      <c r="A618" s="8">
        <v>83006475</v>
      </c>
      <c r="B618" s="6" t="s">
        <v>1478</v>
      </c>
      <c r="C618" s="6" t="s">
        <v>1479</v>
      </c>
      <c r="D618" s="8">
        <v>1000</v>
      </c>
      <c r="E618" s="6" t="s">
        <v>2609</v>
      </c>
      <c r="F618" s="6" t="s">
        <v>1480</v>
      </c>
      <c r="G618" s="6" t="s">
        <v>1480</v>
      </c>
      <c r="H618" s="6" t="s">
        <v>3076</v>
      </c>
      <c r="I618" s="6" t="s">
        <v>1471</v>
      </c>
      <c r="J618" s="7" t="s">
        <v>273</v>
      </c>
      <c r="K618" s="6" t="s">
        <v>1446</v>
      </c>
      <c r="L618" s="9">
        <v>46034</v>
      </c>
      <c r="M618" s="48">
        <v>31.224140151515101</v>
      </c>
      <c r="N618" s="48">
        <v>31.320353999999998</v>
      </c>
      <c r="O618" s="6" t="s">
        <v>102</v>
      </c>
    </row>
    <row r="619" spans="1:15" hidden="1" x14ac:dyDescent="0.35">
      <c r="A619" s="8">
        <v>83006472</v>
      </c>
      <c r="B619" s="6" t="s">
        <v>1481</v>
      </c>
      <c r="C619" s="6" t="s">
        <v>1482</v>
      </c>
      <c r="D619" s="8">
        <v>500</v>
      </c>
      <c r="E619" s="6" t="s">
        <v>2610</v>
      </c>
      <c r="F619" s="6" t="s">
        <v>1480</v>
      </c>
      <c r="G619" s="6" t="s">
        <v>1480</v>
      </c>
      <c r="H619" s="6" t="s">
        <v>3076</v>
      </c>
      <c r="I619" s="6" t="s">
        <v>1471</v>
      </c>
      <c r="J619" s="7" t="s">
        <v>273</v>
      </c>
      <c r="K619" s="6" t="s">
        <v>1446</v>
      </c>
      <c r="L619" s="9">
        <v>46034</v>
      </c>
      <c r="M619" s="48">
        <v>31.223338893939399</v>
      </c>
      <c r="N619" s="48">
        <v>31.31831</v>
      </c>
      <c r="O619" s="6" t="s">
        <v>102</v>
      </c>
    </row>
    <row r="620" spans="1:15" hidden="1" x14ac:dyDescent="0.35">
      <c r="A620" s="8">
        <v>83006473</v>
      </c>
      <c r="B620" s="6" t="s">
        <v>1483</v>
      </c>
      <c r="C620" s="6" t="s">
        <v>1484</v>
      </c>
      <c r="D620" s="8">
        <v>800</v>
      </c>
      <c r="E620" s="6" t="s">
        <v>2611</v>
      </c>
      <c r="F620" s="6" t="s">
        <v>1480</v>
      </c>
      <c r="G620" s="6" t="s">
        <v>1480</v>
      </c>
      <c r="H620" s="6" t="s">
        <v>3076</v>
      </c>
      <c r="I620" s="6" t="s">
        <v>1471</v>
      </c>
      <c r="J620" s="7" t="s">
        <v>273</v>
      </c>
      <c r="K620" s="6" t="s">
        <v>1446</v>
      </c>
      <c r="L620" s="9">
        <v>46034</v>
      </c>
      <c r="M620" s="48">
        <v>31.224523757575799</v>
      </c>
      <c r="N620" s="48">
        <v>31.316986</v>
      </c>
      <c r="O620" s="6" t="s">
        <v>102</v>
      </c>
    </row>
    <row r="621" spans="1:15" hidden="1" x14ac:dyDescent="0.35">
      <c r="A621" s="8">
        <v>83009243</v>
      </c>
      <c r="B621" s="6" t="s">
        <v>1485</v>
      </c>
      <c r="C621" s="6" t="s">
        <v>1486</v>
      </c>
      <c r="D621" s="8">
        <v>300</v>
      </c>
      <c r="E621" s="6" t="s">
        <v>2612</v>
      </c>
      <c r="F621" s="6" t="s">
        <v>1487</v>
      </c>
      <c r="G621" s="6" t="s">
        <v>1488</v>
      </c>
      <c r="H621" s="6" t="s">
        <v>3077</v>
      </c>
      <c r="I621" s="6" t="s">
        <v>1489</v>
      </c>
      <c r="J621" s="7" t="s">
        <v>273</v>
      </c>
      <c r="K621" s="6" t="s">
        <v>1446</v>
      </c>
      <c r="L621" s="9">
        <v>46092</v>
      </c>
      <c r="M621" s="48">
        <v>31.214831303030302</v>
      </c>
      <c r="N621" s="48">
        <v>31.349934000000001</v>
      </c>
      <c r="O621" s="6" t="s">
        <v>102</v>
      </c>
    </row>
    <row r="622" spans="1:15" hidden="1" x14ac:dyDescent="0.35">
      <c r="A622" s="8">
        <v>83006117</v>
      </c>
      <c r="B622" s="6" t="s">
        <v>1490</v>
      </c>
      <c r="C622" s="6" t="s">
        <v>506</v>
      </c>
      <c r="D622" s="8">
        <v>300</v>
      </c>
      <c r="E622" s="6" t="s">
        <v>2613</v>
      </c>
      <c r="F622" s="6" t="s">
        <v>1195</v>
      </c>
      <c r="G622" s="6" t="s">
        <v>1196</v>
      </c>
      <c r="H622" s="6" t="s">
        <v>3069</v>
      </c>
      <c r="I622" s="6" t="s">
        <v>1445</v>
      </c>
      <c r="J622" s="7" t="s">
        <v>273</v>
      </c>
      <c r="K622" s="6" t="s">
        <v>1446</v>
      </c>
      <c r="L622" s="9">
        <v>46042</v>
      </c>
      <c r="M622" s="48">
        <v>31.2172561969697</v>
      </c>
      <c r="N622" s="48">
        <v>31.365075999999998</v>
      </c>
      <c r="O622" s="6" t="s">
        <v>102</v>
      </c>
    </row>
    <row r="623" spans="1:15" hidden="1" x14ac:dyDescent="0.35">
      <c r="A623" s="8">
        <v>83006386</v>
      </c>
      <c r="B623" s="6" t="s">
        <v>1491</v>
      </c>
      <c r="C623" s="6" t="s">
        <v>1208</v>
      </c>
      <c r="D623" s="8">
        <v>800</v>
      </c>
      <c r="E623" s="6" t="s">
        <v>2614</v>
      </c>
      <c r="F623" s="6" t="s">
        <v>2907</v>
      </c>
      <c r="G623" s="6" t="s">
        <v>1492</v>
      </c>
      <c r="H623" s="7" t="s">
        <v>2143</v>
      </c>
      <c r="I623" s="6" t="s">
        <v>1493</v>
      </c>
      <c r="J623" s="7" t="s">
        <v>100</v>
      </c>
      <c r="K623" s="6" t="s">
        <v>1494</v>
      </c>
      <c r="L623" s="9">
        <v>46033</v>
      </c>
      <c r="M623" s="33">
        <v>31.1277092272727</v>
      </c>
      <c r="N623" s="33">
        <v>30.6430686515152</v>
      </c>
      <c r="O623" s="6" t="s">
        <v>102</v>
      </c>
    </row>
    <row r="624" spans="1:15" hidden="1" x14ac:dyDescent="0.35">
      <c r="A624" s="8">
        <v>83006935</v>
      </c>
      <c r="B624" s="6" t="s">
        <v>1495</v>
      </c>
      <c r="C624" s="6" t="s">
        <v>1496</v>
      </c>
      <c r="D624" s="8">
        <v>1000</v>
      </c>
      <c r="E624" s="6" t="s">
        <v>2615</v>
      </c>
      <c r="F624" s="6" t="s">
        <v>2908</v>
      </c>
      <c r="G624" s="6" t="s">
        <v>1475</v>
      </c>
      <c r="H624" s="7" t="s">
        <v>2144</v>
      </c>
      <c r="I624" s="6" t="s">
        <v>1493</v>
      </c>
      <c r="J624" s="7" t="s">
        <v>100</v>
      </c>
      <c r="K624" s="6" t="s">
        <v>1494</v>
      </c>
      <c r="L624" s="9">
        <v>46033</v>
      </c>
      <c r="M624" s="33">
        <v>31.119717681818202</v>
      </c>
      <c r="N624" s="33">
        <v>30.652704136363599</v>
      </c>
      <c r="O624" s="6" t="s">
        <v>102</v>
      </c>
    </row>
    <row r="625" spans="1:15" hidden="1" x14ac:dyDescent="0.35">
      <c r="A625" s="8">
        <v>83005806</v>
      </c>
      <c r="B625" s="6" t="s">
        <v>1497</v>
      </c>
      <c r="C625" s="6" t="s">
        <v>1498</v>
      </c>
      <c r="D625" s="8">
        <v>300</v>
      </c>
      <c r="E625" s="6" t="s">
        <v>2616</v>
      </c>
      <c r="F625" s="6" t="s">
        <v>2909</v>
      </c>
      <c r="G625" s="6" t="s">
        <v>1499</v>
      </c>
      <c r="H625" s="7" t="s">
        <v>2145</v>
      </c>
      <c r="I625" s="6" t="s">
        <v>1493</v>
      </c>
      <c r="J625" s="7" t="s">
        <v>100</v>
      </c>
      <c r="K625" s="6" t="s">
        <v>1494</v>
      </c>
      <c r="L625" s="9">
        <v>46012</v>
      </c>
      <c r="M625" s="33">
        <v>31.1310340909091</v>
      </c>
      <c r="N625" s="33">
        <v>30.646796212121199</v>
      </c>
      <c r="O625" s="6" t="s">
        <v>102</v>
      </c>
    </row>
    <row r="626" spans="1:15" hidden="1" x14ac:dyDescent="0.35">
      <c r="A626" s="8">
        <v>83006934</v>
      </c>
      <c r="B626" s="6" t="s">
        <v>1500</v>
      </c>
      <c r="C626" s="6" t="s">
        <v>1501</v>
      </c>
      <c r="D626" s="8">
        <v>500</v>
      </c>
      <c r="E626" s="6" t="s">
        <v>2617</v>
      </c>
      <c r="F626" s="6" t="s">
        <v>2910</v>
      </c>
      <c r="G626" s="6" t="s">
        <v>1502</v>
      </c>
      <c r="H626" s="7" t="s">
        <v>2146</v>
      </c>
      <c r="I626" s="6" t="s">
        <v>1503</v>
      </c>
      <c r="J626" s="7" t="s">
        <v>100</v>
      </c>
      <c r="K626" s="6" t="s">
        <v>1494</v>
      </c>
      <c r="L626" s="9">
        <v>46013</v>
      </c>
      <c r="M626" s="33">
        <v>31.136604257575801</v>
      </c>
      <c r="N626" s="33">
        <v>30.641832681818201</v>
      </c>
      <c r="O626" s="6" t="s">
        <v>102</v>
      </c>
    </row>
    <row r="627" spans="1:15" hidden="1" x14ac:dyDescent="0.35">
      <c r="A627" s="8">
        <v>83005008</v>
      </c>
      <c r="B627" s="6" t="s">
        <v>1504</v>
      </c>
      <c r="C627" s="6" t="s">
        <v>1505</v>
      </c>
      <c r="D627" s="8">
        <v>500</v>
      </c>
      <c r="E627" s="6" t="s">
        <v>2618</v>
      </c>
      <c r="F627" s="6" t="s">
        <v>2911</v>
      </c>
      <c r="G627" s="6" t="s">
        <v>1506</v>
      </c>
      <c r="H627" s="7" t="s">
        <v>2147</v>
      </c>
      <c r="I627" s="6" t="s">
        <v>1493</v>
      </c>
      <c r="J627" s="7" t="s">
        <v>100</v>
      </c>
      <c r="K627" s="6" t="s">
        <v>1494</v>
      </c>
      <c r="L627" s="9">
        <v>46033</v>
      </c>
      <c r="M627" s="33">
        <v>31.1262722424242</v>
      </c>
      <c r="N627" s="33">
        <v>30.643921500000001</v>
      </c>
      <c r="O627" s="6" t="s">
        <v>102</v>
      </c>
    </row>
    <row r="628" spans="1:15" hidden="1" x14ac:dyDescent="0.35">
      <c r="A628" s="8">
        <v>83006382</v>
      </c>
      <c r="B628" s="6" t="s">
        <v>1507</v>
      </c>
      <c r="C628" s="6" t="s">
        <v>1508</v>
      </c>
      <c r="D628" s="8">
        <v>100</v>
      </c>
      <c r="E628" s="6" t="s">
        <v>2619</v>
      </c>
      <c r="F628" s="6" t="s">
        <v>2912</v>
      </c>
      <c r="G628" s="6" t="s">
        <v>1492</v>
      </c>
      <c r="H628" s="7" t="s">
        <v>2143</v>
      </c>
      <c r="I628" s="6" t="s">
        <v>1493</v>
      </c>
      <c r="J628" s="7" t="s">
        <v>100</v>
      </c>
      <c r="K628" s="6" t="s">
        <v>1494</v>
      </c>
      <c r="L628" s="9">
        <v>46033</v>
      </c>
      <c r="M628" s="33">
        <v>31.126173757575799</v>
      </c>
      <c r="N628" s="33">
        <v>30.643980696969699</v>
      </c>
      <c r="O628" s="6" t="s">
        <v>102</v>
      </c>
    </row>
    <row r="629" spans="1:15" hidden="1" x14ac:dyDescent="0.35">
      <c r="A629" s="8">
        <v>83005801</v>
      </c>
      <c r="B629" s="6" t="s">
        <v>1509</v>
      </c>
      <c r="C629" s="6" t="s">
        <v>1510</v>
      </c>
      <c r="D629" s="8">
        <v>200</v>
      </c>
      <c r="E629" s="6" t="s">
        <v>2620</v>
      </c>
      <c r="F629" s="6" t="s">
        <v>2913</v>
      </c>
      <c r="G629" s="6" t="s">
        <v>1492</v>
      </c>
      <c r="H629" s="7" t="s">
        <v>2143</v>
      </c>
      <c r="I629" s="6" t="s">
        <v>1493</v>
      </c>
      <c r="J629" s="7" t="s">
        <v>100</v>
      </c>
      <c r="K629" s="6" t="s">
        <v>1494</v>
      </c>
      <c r="L629" s="9">
        <v>46033</v>
      </c>
      <c r="M629" s="33">
        <v>31.126024575757601</v>
      </c>
      <c r="N629" s="33">
        <v>30.6440525454545</v>
      </c>
      <c r="O629" s="6" t="s">
        <v>102</v>
      </c>
    </row>
    <row r="630" spans="1:15" hidden="1" x14ac:dyDescent="0.35">
      <c r="A630" s="8">
        <v>83005009</v>
      </c>
      <c r="B630" s="6" t="s">
        <v>1511</v>
      </c>
      <c r="C630" s="6" t="s">
        <v>1512</v>
      </c>
      <c r="D630" s="8">
        <v>500</v>
      </c>
      <c r="E630" s="6" t="s">
        <v>2621</v>
      </c>
      <c r="F630" s="6" t="s">
        <v>2914</v>
      </c>
      <c r="G630" s="6" t="s">
        <v>1506</v>
      </c>
      <c r="H630" s="7" t="s">
        <v>2147</v>
      </c>
      <c r="I630" s="6" t="s">
        <v>1493</v>
      </c>
      <c r="J630" s="7" t="s">
        <v>100</v>
      </c>
      <c r="K630" s="6" t="s">
        <v>1494</v>
      </c>
      <c r="L630" s="9">
        <v>46033</v>
      </c>
      <c r="M630" s="33">
        <v>31.121934818181799</v>
      </c>
      <c r="N630" s="33">
        <v>30.6477308939394</v>
      </c>
      <c r="O630" s="6" t="s">
        <v>102</v>
      </c>
    </row>
    <row r="631" spans="1:15" hidden="1" x14ac:dyDescent="0.35">
      <c r="A631" s="8">
        <v>83005006</v>
      </c>
      <c r="B631" s="6" t="s">
        <v>1513</v>
      </c>
      <c r="C631" s="6" t="s">
        <v>1514</v>
      </c>
      <c r="D631" s="8">
        <v>200</v>
      </c>
      <c r="E631" s="6" t="s">
        <v>2622</v>
      </c>
      <c r="F631" s="6" t="s">
        <v>2915</v>
      </c>
      <c r="G631" s="6" t="s">
        <v>1506</v>
      </c>
      <c r="H631" s="7" t="s">
        <v>2147</v>
      </c>
      <c r="I631" s="6" t="s">
        <v>1493</v>
      </c>
      <c r="J631" s="7" t="s">
        <v>100</v>
      </c>
      <c r="K631" s="6" t="s">
        <v>1494</v>
      </c>
      <c r="L631" s="9">
        <v>46033</v>
      </c>
      <c r="M631" s="33">
        <v>31.1216365454545</v>
      </c>
      <c r="N631" s="33">
        <v>30.647899636363601</v>
      </c>
      <c r="O631" s="6" t="s">
        <v>102</v>
      </c>
    </row>
    <row r="632" spans="1:15" hidden="1" x14ac:dyDescent="0.35">
      <c r="A632" s="8">
        <v>83005005</v>
      </c>
      <c r="B632" s="6" t="s">
        <v>1515</v>
      </c>
      <c r="C632" s="6" t="s">
        <v>1516</v>
      </c>
      <c r="D632" s="8">
        <v>500</v>
      </c>
      <c r="E632" s="6" t="s">
        <v>2623</v>
      </c>
      <c r="F632" s="6" t="s">
        <v>2916</v>
      </c>
      <c r="G632" s="6" t="s">
        <v>1517</v>
      </c>
      <c r="H632" s="7" t="s">
        <v>2148</v>
      </c>
      <c r="I632" s="6" t="s">
        <v>1493</v>
      </c>
      <c r="J632" s="7" t="s">
        <v>100</v>
      </c>
      <c r="K632" s="6" t="s">
        <v>1494</v>
      </c>
      <c r="L632" s="9">
        <v>46033</v>
      </c>
      <c r="M632" s="33">
        <v>31.128470484848499</v>
      </c>
      <c r="N632" s="33">
        <v>30.649173181818199</v>
      </c>
      <c r="O632" s="6" t="s">
        <v>102</v>
      </c>
    </row>
    <row r="633" spans="1:15" hidden="1" x14ac:dyDescent="0.35">
      <c r="A633" s="8">
        <v>83005007</v>
      </c>
      <c r="B633" s="6" t="s">
        <v>1518</v>
      </c>
      <c r="C633" s="6" t="s">
        <v>1519</v>
      </c>
      <c r="D633" s="8">
        <v>200</v>
      </c>
      <c r="E633" s="6" t="s">
        <v>2624</v>
      </c>
      <c r="F633" s="6" t="s">
        <v>2915</v>
      </c>
      <c r="G633" s="6" t="s">
        <v>1506</v>
      </c>
      <c r="H633" s="7" t="s">
        <v>2147</v>
      </c>
      <c r="I633" s="6" t="s">
        <v>1493</v>
      </c>
      <c r="J633" s="7" t="s">
        <v>100</v>
      </c>
      <c r="K633" s="6" t="s">
        <v>1494</v>
      </c>
      <c r="L633" s="9">
        <v>46033</v>
      </c>
      <c r="M633" s="33">
        <v>31.121315484848498</v>
      </c>
      <c r="N633" s="33">
        <v>30.648154439393899</v>
      </c>
      <c r="O633" s="6" t="s">
        <v>102</v>
      </c>
    </row>
    <row r="634" spans="1:15" hidden="1" x14ac:dyDescent="0.35">
      <c r="A634" s="8">
        <v>83003902</v>
      </c>
      <c r="B634" s="6" t="s">
        <v>1520</v>
      </c>
      <c r="C634" s="6" t="s">
        <v>1521</v>
      </c>
      <c r="D634" s="8">
        <v>200</v>
      </c>
      <c r="E634" s="6" t="s">
        <v>2625</v>
      </c>
      <c r="F634" s="6" t="s">
        <v>2917</v>
      </c>
      <c r="G634" s="6" t="s">
        <v>1475</v>
      </c>
      <c r="H634" s="7" t="s">
        <v>2144</v>
      </c>
      <c r="I634" s="6" t="s">
        <v>1493</v>
      </c>
      <c r="J634" s="7" t="s">
        <v>100</v>
      </c>
      <c r="K634" s="6" t="s">
        <v>1494</v>
      </c>
      <c r="L634" s="9">
        <v>46033</v>
      </c>
      <c r="M634" s="33">
        <v>31.1294074545455</v>
      </c>
      <c r="N634" s="33">
        <v>30.655873606</v>
      </c>
      <c r="O634" s="6" t="s">
        <v>102</v>
      </c>
    </row>
    <row r="635" spans="1:15" hidden="1" x14ac:dyDescent="0.35">
      <c r="A635" s="8">
        <v>83005810</v>
      </c>
      <c r="B635" s="6" t="s">
        <v>1522</v>
      </c>
      <c r="C635" s="6" t="s">
        <v>1523</v>
      </c>
      <c r="D635" s="8">
        <v>300</v>
      </c>
      <c r="E635" s="6" t="s">
        <v>2626</v>
      </c>
      <c r="F635" s="6" t="s">
        <v>2918</v>
      </c>
      <c r="G635" s="6" t="s">
        <v>1524</v>
      </c>
      <c r="H635" s="7" t="s">
        <v>2149</v>
      </c>
      <c r="I635" s="6" t="s">
        <v>1493</v>
      </c>
      <c r="J635" s="7" t="s">
        <v>100</v>
      </c>
      <c r="K635" s="6" t="s">
        <v>1494</v>
      </c>
      <c r="L635" s="9">
        <v>46011</v>
      </c>
      <c r="M635" s="33">
        <v>31.131463712121199</v>
      </c>
      <c r="N635" s="33">
        <v>30.643927924242401</v>
      </c>
      <c r="O635" s="6" t="s">
        <v>102</v>
      </c>
    </row>
    <row r="636" spans="1:15" hidden="1" x14ac:dyDescent="0.35">
      <c r="A636" s="8">
        <v>83006390</v>
      </c>
      <c r="B636" s="6" t="s">
        <v>1525</v>
      </c>
      <c r="C636" s="6" t="s">
        <v>1526</v>
      </c>
      <c r="D636" s="8">
        <v>500</v>
      </c>
      <c r="E636" s="6" t="s">
        <v>2627</v>
      </c>
      <c r="F636" s="6" t="s">
        <v>2919</v>
      </c>
      <c r="G636" s="6" t="s">
        <v>879</v>
      </c>
      <c r="H636" s="7" t="s">
        <v>2150</v>
      </c>
      <c r="I636" s="6" t="s">
        <v>1493</v>
      </c>
      <c r="J636" s="7" t="s">
        <v>100</v>
      </c>
      <c r="K636" s="6" t="s">
        <v>1494</v>
      </c>
      <c r="L636" s="9">
        <v>46011</v>
      </c>
      <c r="M636" s="33">
        <v>31.129092954545499</v>
      </c>
      <c r="N636" s="33">
        <v>30.646292242424199</v>
      </c>
      <c r="O636" s="6" t="s">
        <v>102</v>
      </c>
    </row>
    <row r="637" spans="1:15" hidden="1" x14ac:dyDescent="0.35">
      <c r="A637" s="8">
        <v>83006381</v>
      </c>
      <c r="B637" s="6" t="s">
        <v>1527</v>
      </c>
      <c r="C637" s="6" t="s">
        <v>1528</v>
      </c>
      <c r="D637" s="8">
        <v>500</v>
      </c>
      <c r="E637" s="6" t="s">
        <v>2628</v>
      </c>
      <c r="F637" s="6" t="s">
        <v>2920</v>
      </c>
      <c r="G637" s="6" t="s">
        <v>879</v>
      </c>
      <c r="H637" s="7" t="s">
        <v>2150</v>
      </c>
      <c r="I637" s="6" t="s">
        <v>1493</v>
      </c>
      <c r="J637" s="7" t="s">
        <v>100</v>
      </c>
      <c r="K637" s="6" t="s">
        <v>1494</v>
      </c>
      <c r="L637" s="9">
        <v>46033</v>
      </c>
      <c r="M637" s="33">
        <v>31.129385378787902</v>
      </c>
      <c r="N637" s="33">
        <v>30.645213757575799</v>
      </c>
      <c r="O637" s="6" t="s">
        <v>102</v>
      </c>
    </row>
    <row r="638" spans="1:15" hidden="1" x14ac:dyDescent="0.35">
      <c r="A638" s="8">
        <v>83005803</v>
      </c>
      <c r="B638" s="6" t="s">
        <v>1529</v>
      </c>
      <c r="C638" s="6" t="s">
        <v>1530</v>
      </c>
      <c r="D638" s="8">
        <v>300</v>
      </c>
      <c r="E638" s="6" t="s">
        <v>2629</v>
      </c>
      <c r="F638" s="6" t="s">
        <v>2909</v>
      </c>
      <c r="G638" s="6" t="s">
        <v>1499</v>
      </c>
      <c r="H638" s="7" t="s">
        <v>2145</v>
      </c>
      <c r="I638" s="6" t="s">
        <v>1493</v>
      </c>
      <c r="J638" s="7" t="s">
        <v>100</v>
      </c>
      <c r="K638" s="6" t="s">
        <v>1494</v>
      </c>
      <c r="L638" s="9">
        <v>46011</v>
      </c>
      <c r="M638" s="33">
        <v>31.1310340909091</v>
      </c>
      <c r="N638" s="33">
        <v>30.646796212121199</v>
      </c>
      <c r="O638" s="6" t="s">
        <v>102</v>
      </c>
    </row>
    <row r="639" spans="1:15" hidden="1" x14ac:dyDescent="0.35">
      <c r="A639" s="8">
        <v>83003908</v>
      </c>
      <c r="B639" s="6" t="s">
        <v>1531</v>
      </c>
      <c r="C639" s="6" t="s">
        <v>1532</v>
      </c>
      <c r="D639" s="8">
        <v>300</v>
      </c>
      <c r="E639" s="6" t="s">
        <v>2630</v>
      </c>
      <c r="F639" s="6" t="s">
        <v>2921</v>
      </c>
      <c r="G639" s="6" t="s">
        <v>1524</v>
      </c>
      <c r="H639" s="7" t="s">
        <v>2149</v>
      </c>
      <c r="I639" s="6" t="s">
        <v>1493</v>
      </c>
      <c r="J639" s="7" t="s">
        <v>100</v>
      </c>
      <c r="K639" s="6" t="s">
        <v>1494</v>
      </c>
      <c r="L639" s="9">
        <v>46033</v>
      </c>
      <c r="M639" s="33">
        <v>31.132247363636399</v>
      </c>
      <c r="N639" s="33">
        <v>30.6503756818182</v>
      </c>
      <c r="O639" s="6" t="s">
        <v>102</v>
      </c>
    </row>
    <row r="640" spans="1:15" hidden="1" x14ac:dyDescent="0.35">
      <c r="A640" s="8">
        <v>83005802</v>
      </c>
      <c r="B640" s="6" t="s">
        <v>1533</v>
      </c>
      <c r="C640" s="6" t="s">
        <v>1534</v>
      </c>
      <c r="D640" s="8">
        <v>500</v>
      </c>
      <c r="E640" s="6" t="s">
        <v>2631</v>
      </c>
      <c r="F640" s="6" t="s">
        <v>2922</v>
      </c>
      <c r="G640" s="6" t="s">
        <v>1535</v>
      </c>
      <c r="H640" s="7" t="s">
        <v>2151</v>
      </c>
      <c r="I640" s="6" t="s">
        <v>1503</v>
      </c>
      <c r="J640" s="7" t="s">
        <v>100</v>
      </c>
      <c r="K640" s="6" t="s">
        <v>1494</v>
      </c>
      <c r="L640" s="9">
        <v>46013</v>
      </c>
      <c r="M640" s="33">
        <v>31.1327925454545</v>
      </c>
      <c r="N640" s="33">
        <v>30.6447317121212</v>
      </c>
      <c r="O640" s="6" t="s">
        <v>102</v>
      </c>
    </row>
    <row r="641" spans="1:15" hidden="1" x14ac:dyDescent="0.35">
      <c r="A641" s="8">
        <v>83006933</v>
      </c>
      <c r="B641" s="6" t="s">
        <v>1536</v>
      </c>
      <c r="C641" s="6" t="s">
        <v>1537</v>
      </c>
      <c r="D641" s="8">
        <v>800</v>
      </c>
      <c r="E641" s="6" t="s">
        <v>2632</v>
      </c>
      <c r="F641" s="6" t="s">
        <v>2923</v>
      </c>
      <c r="G641" s="6" t="s">
        <v>1538</v>
      </c>
      <c r="H641" s="7" t="s">
        <v>2152</v>
      </c>
      <c r="I641" s="6" t="s">
        <v>1503</v>
      </c>
      <c r="J641" s="7" t="s">
        <v>100</v>
      </c>
      <c r="K641" s="6" t="s">
        <v>1494</v>
      </c>
      <c r="L641" s="9">
        <v>46013</v>
      </c>
      <c r="M641" s="33">
        <v>31.135954560606098</v>
      </c>
      <c r="N641" s="33">
        <v>30.638453878787899</v>
      </c>
      <c r="O641" s="6" t="s">
        <v>102</v>
      </c>
    </row>
    <row r="642" spans="1:15" hidden="1" x14ac:dyDescent="0.35">
      <c r="A642" s="8">
        <v>83006936</v>
      </c>
      <c r="B642" s="6" t="s">
        <v>1539</v>
      </c>
      <c r="C642" s="6" t="s">
        <v>1540</v>
      </c>
      <c r="D642" s="8">
        <v>500</v>
      </c>
      <c r="E642" s="6" t="s">
        <v>2633</v>
      </c>
      <c r="F642" s="6" t="s">
        <v>2924</v>
      </c>
      <c r="G642" s="6" t="s">
        <v>1535</v>
      </c>
      <c r="H642" s="7" t="s">
        <v>2151</v>
      </c>
      <c r="I642" s="6" t="s">
        <v>1503</v>
      </c>
      <c r="J642" s="7" t="s">
        <v>100</v>
      </c>
      <c r="K642" s="6" t="s">
        <v>1494</v>
      </c>
      <c r="L642" s="9">
        <v>46033</v>
      </c>
      <c r="M642" s="33">
        <v>31.1311880454546</v>
      </c>
      <c r="N642" s="33">
        <v>30.640824454545498</v>
      </c>
      <c r="O642" s="6" t="s">
        <v>102</v>
      </c>
    </row>
    <row r="643" spans="1:15" hidden="1" x14ac:dyDescent="0.35">
      <c r="A643" s="8">
        <v>83003228</v>
      </c>
      <c r="B643" s="6" t="s">
        <v>1541</v>
      </c>
      <c r="C643" s="6" t="s">
        <v>1542</v>
      </c>
      <c r="D643" s="8">
        <v>800</v>
      </c>
      <c r="E643" s="6" t="s">
        <v>2796</v>
      </c>
      <c r="F643" s="6" t="s">
        <v>1543</v>
      </c>
      <c r="G643" s="6" t="s">
        <v>1543</v>
      </c>
      <c r="H643" s="6" t="s">
        <v>14</v>
      </c>
      <c r="I643" s="6" t="s">
        <v>1544</v>
      </c>
      <c r="J643" s="7" t="s">
        <v>100</v>
      </c>
      <c r="K643" s="6" t="s">
        <v>1545</v>
      </c>
      <c r="L643" s="9">
        <v>46040</v>
      </c>
      <c r="M643" s="8"/>
      <c r="N643" s="8"/>
      <c r="O643" s="6" t="s">
        <v>102</v>
      </c>
    </row>
    <row r="644" spans="1:15" hidden="1" x14ac:dyDescent="0.35">
      <c r="A644" s="8">
        <v>83003860</v>
      </c>
      <c r="B644" s="6" t="s">
        <v>1546</v>
      </c>
      <c r="C644" s="6" t="s">
        <v>1547</v>
      </c>
      <c r="D644" s="8">
        <v>100</v>
      </c>
      <c r="E644" s="6" t="s">
        <v>2634</v>
      </c>
      <c r="F644" s="6" t="s">
        <v>1548</v>
      </c>
      <c r="G644" s="6" t="s">
        <v>1548</v>
      </c>
      <c r="H644" s="6" t="s">
        <v>14</v>
      </c>
      <c r="I644" s="6" t="s">
        <v>1544</v>
      </c>
      <c r="J644" s="7" t="s">
        <v>100</v>
      </c>
      <c r="K644" s="6" t="s">
        <v>1545</v>
      </c>
      <c r="L644" s="9">
        <v>46040</v>
      </c>
      <c r="M644" s="8"/>
      <c r="N644" s="8"/>
      <c r="O644" s="6" t="s">
        <v>102</v>
      </c>
    </row>
    <row r="645" spans="1:15" hidden="1" x14ac:dyDescent="0.35">
      <c r="A645" s="8">
        <v>83003226</v>
      </c>
      <c r="B645" s="6" t="s">
        <v>1549</v>
      </c>
      <c r="C645" s="6" t="s">
        <v>1550</v>
      </c>
      <c r="D645" s="8">
        <v>200</v>
      </c>
      <c r="E645" s="6" t="s">
        <v>2635</v>
      </c>
      <c r="F645" s="6" t="s">
        <v>1543</v>
      </c>
      <c r="G645" s="6" t="s">
        <v>1543</v>
      </c>
      <c r="H645" s="6" t="s">
        <v>14</v>
      </c>
      <c r="I645" s="6" t="s">
        <v>1544</v>
      </c>
      <c r="J645" s="7" t="s">
        <v>100</v>
      </c>
      <c r="K645" s="6" t="s">
        <v>1545</v>
      </c>
      <c r="L645" s="9">
        <v>46040</v>
      </c>
      <c r="M645" s="8"/>
      <c r="N645" s="8"/>
      <c r="O645" s="6" t="s">
        <v>102</v>
      </c>
    </row>
    <row r="646" spans="1:15" hidden="1" x14ac:dyDescent="0.35">
      <c r="A646" s="8">
        <v>83003853</v>
      </c>
      <c r="B646" s="6" t="s">
        <v>1551</v>
      </c>
      <c r="C646" s="6" t="s">
        <v>1552</v>
      </c>
      <c r="D646" s="8">
        <v>800</v>
      </c>
      <c r="E646" s="6" t="s">
        <v>2636</v>
      </c>
      <c r="F646" s="6" t="s">
        <v>1553</v>
      </c>
      <c r="G646" s="6" t="s">
        <v>1553</v>
      </c>
      <c r="H646" s="6" t="s">
        <v>14</v>
      </c>
      <c r="I646" s="6" t="s">
        <v>1544</v>
      </c>
      <c r="J646" s="7" t="s">
        <v>100</v>
      </c>
      <c r="K646" s="6" t="s">
        <v>1545</v>
      </c>
      <c r="L646" s="9">
        <v>46040</v>
      </c>
      <c r="M646" s="8"/>
      <c r="N646" s="8"/>
      <c r="O646" s="6" t="s">
        <v>102</v>
      </c>
    </row>
    <row r="647" spans="1:15" hidden="1" x14ac:dyDescent="0.35">
      <c r="A647" s="8">
        <v>83003227</v>
      </c>
      <c r="B647" s="6" t="s">
        <v>1554</v>
      </c>
      <c r="C647" s="6" t="s">
        <v>1496</v>
      </c>
      <c r="D647" s="8">
        <v>50</v>
      </c>
      <c r="E647" s="6" t="s">
        <v>2637</v>
      </c>
      <c r="F647" s="6" t="s">
        <v>1543</v>
      </c>
      <c r="G647" s="6" t="s">
        <v>1543</v>
      </c>
      <c r="H647" s="6" t="s">
        <v>14</v>
      </c>
      <c r="I647" s="6" t="s">
        <v>1544</v>
      </c>
      <c r="J647" s="7" t="s">
        <v>100</v>
      </c>
      <c r="K647" s="6" t="s">
        <v>1545</v>
      </c>
      <c r="L647" s="9">
        <v>46040</v>
      </c>
      <c r="M647" s="8"/>
      <c r="N647" s="8"/>
      <c r="O647" s="6" t="s">
        <v>102</v>
      </c>
    </row>
    <row r="648" spans="1:15" hidden="1" x14ac:dyDescent="0.35">
      <c r="A648" s="8">
        <v>83003225</v>
      </c>
      <c r="B648" s="6" t="s">
        <v>1555</v>
      </c>
      <c r="C648" s="6" t="s">
        <v>1556</v>
      </c>
      <c r="D648" s="8">
        <v>300</v>
      </c>
      <c r="E648" s="6" t="s">
        <v>2638</v>
      </c>
      <c r="F648" s="6" t="s">
        <v>1543</v>
      </c>
      <c r="G648" s="6" t="s">
        <v>1543</v>
      </c>
      <c r="H648" s="6" t="s">
        <v>14</v>
      </c>
      <c r="I648" s="6" t="s">
        <v>1544</v>
      </c>
      <c r="J648" s="7" t="s">
        <v>100</v>
      </c>
      <c r="K648" s="6" t="s">
        <v>1545</v>
      </c>
      <c r="L648" s="9">
        <v>46040</v>
      </c>
      <c r="M648" s="8"/>
      <c r="N648" s="8"/>
      <c r="O648" s="6" t="s">
        <v>102</v>
      </c>
    </row>
    <row r="649" spans="1:15" hidden="1" x14ac:dyDescent="0.35">
      <c r="A649" s="8">
        <v>83003223</v>
      </c>
      <c r="B649" s="6" t="s">
        <v>1557</v>
      </c>
      <c r="C649" s="6" t="s">
        <v>1558</v>
      </c>
      <c r="D649" s="8">
        <v>1000</v>
      </c>
      <c r="E649" s="6" t="s">
        <v>2639</v>
      </c>
      <c r="F649" s="6" t="s">
        <v>1543</v>
      </c>
      <c r="G649" s="6" t="s">
        <v>1543</v>
      </c>
      <c r="H649" s="6" t="s">
        <v>14</v>
      </c>
      <c r="I649" s="6" t="s">
        <v>1544</v>
      </c>
      <c r="J649" s="7" t="s">
        <v>100</v>
      </c>
      <c r="K649" s="6" t="s">
        <v>1545</v>
      </c>
      <c r="L649" s="9">
        <v>46040</v>
      </c>
      <c r="M649" s="8"/>
      <c r="N649" s="8"/>
      <c r="O649" s="6" t="s">
        <v>102</v>
      </c>
    </row>
    <row r="650" spans="1:15" hidden="1" x14ac:dyDescent="0.35">
      <c r="A650" s="8">
        <v>83003229</v>
      </c>
      <c r="B650" s="6" t="s">
        <v>1559</v>
      </c>
      <c r="C650" s="6" t="s">
        <v>1560</v>
      </c>
      <c r="D650" s="8">
        <v>800</v>
      </c>
      <c r="E650" s="6" t="s">
        <v>2640</v>
      </c>
      <c r="F650" s="6" t="s">
        <v>1543</v>
      </c>
      <c r="G650" s="6" t="s">
        <v>1543</v>
      </c>
      <c r="H650" s="6" t="s">
        <v>14</v>
      </c>
      <c r="I650" s="6" t="s">
        <v>1544</v>
      </c>
      <c r="J650" s="7" t="s">
        <v>100</v>
      </c>
      <c r="K650" s="6" t="s">
        <v>1545</v>
      </c>
      <c r="L650" s="9">
        <v>46040</v>
      </c>
      <c r="M650" s="8"/>
      <c r="N650" s="8"/>
      <c r="O650" s="6" t="s">
        <v>102</v>
      </c>
    </row>
    <row r="651" spans="1:15" hidden="1" x14ac:dyDescent="0.35">
      <c r="A651" s="8">
        <v>83003221</v>
      </c>
      <c r="B651" s="6" t="s">
        <v>1561</v>
      </c>
      <c r="C651" s="6" t="s">
        <v>1562</v>
      </c>
      <c r="D651" s="8">
        <v>800</v>
      </c>
      <c r="E651" s="6" t="s">
        <v>2641</v>
      </c>
      <c r="F651" s="6" t="s">
        <v>1543</v>
      </c>
      <c r="G651" s="6" t="s">
        <v>1543</v>
      </c>
      <c r="H651" s="6" t="s">
        <v>14</v>
      </c>
      <c r="I651" s="6" t="s">
        <v>1544</v>
      </c>
      <c r="J651" s="7" t="s">
        <v>100</v>
      </c>
      <c r="K651" s="6" t="s">
        <v>1545</v>
      </c>
      <c r="L651" s="9">
        <v>46040</v>
      </c>
      <c r="M651" s="8"/>
      <c r="N651" s="8"/>
      <c r="O651" s="6" t="s">
        <v>102</v>
      </c>
    </row>
    <row r="652" spans="1:15" hidden="1" x14ac:dyDescent="0.35">
      <c r="A652" s="8">
        <v>83003222</v>
      </c>
      <c r="B652" s="6" t="s">
        <v>1563</v>
      </c>
      <c r="C652" s="6" t="s">
        <v>1564</v>
      </c>
      <c r="D652" s="8">
        <v>200</v>
      </c>
      <c r="E652" s="6" t="s">
        <v>2642</v>
      </c>
      <c r="F652" s="6" t="s">
        <v>1543</v>
      </c>
      <c r="G652" s="6" t="s">
        <v>1543</v>
      </c>
      <c r="H652" s="6" t="s">
        <v>14</v>
      </c>
      <c r="I652" s="6" t="s">
        <v>1544</v>
      </c>
      <c r="J652" s="7" t="s">
        <v>100</v>
      </c>
      <c r="K652" s="6" t="s">
        <v>1545</v>
      </c>
      <c r="L652" s="9">
        <v>46040</v>
      </c>
      <c r="M652" s="8"/>
      <c r="N652" s="8"/>
      <c r="O652" s="6" t="s">
        <v>102</v>
      </c>
    </row>
    <row r="653" spans="1:15" hidden="1" x14ac:dyDescent="0.35">
      <c r="A653" s="8">
        <v>83003858</v>
      </c>
      <c r="B653" s="6" t="s">
        <v>1565</v>
      </c>
      <c r="C653" s="6" t="s">
        <v>1566</v>
      </c>
      <c r="D653" s="8">
        <v>500</v>
      </c>
      <c r="E653" s="6" t="s">
        <v>2643</v>
      </c>
      <c r="F653" s="6" t="s">
        <v>1567</v>
      </c>
      <c r="G653" s="6" t="s">
        <v>1567</v>
      </c>
      <c r="H653" s="6" t="s">
        <v>14</v>
      </c>
      <c r="I653" s="6" t="s">
        <v>1544</v>
      </c>
      <c r="J653" s="7" t="s">
        <v>100</v>
      </c>
      <c r="K653" s="6" t="s">
        <v>1545</v>
      </c>
      <c r="L653" s="9">
        <v>46040</v>
      </c>
      <c r="M653" s="8"/>
      <c r="N653" s="8"/>
      <c r="O653" s="6" t="s">
        <v>102</v>
      </c>
    </row>
    <row r="654" spans="1:15" hidden="1" x14ac:dyDescent="0.35">
      <c r="A654" s="8">
        <v>83003224</v>
      </c>
      <c r="B654" s="6" t="s">
        <v>1568</v>
      </c>
      <c r="C654" s="6" t="s">
        <v>1569</v>
      </c>
      <c r="D654" s="8">
        <v>200</v>
      </c>
      <c r="E654" s="6" t="s">
        <v>2644</v>
      </c>
      <c r="F654" s="6" t="s">
        <v>1543</v>
      </c>
      <c r="G654" s="6" t="s">
        <v>1543</v>
      </c>
      <c r="H654" s="6" t="s">
        <v>14</v>
      </c>
      <c r="I654" s="6" t="s">
        <v>1544</v>
      </c>
      <c r="J654" s="7" t="s">
        <v>100</v>
      </c>
      <c r="K654" s="6" t="s">
        <v>1545</v>
      </c>
      <c r="L654" s="9">
        <v>46040</v>
      </c>
      <c r="M654" s="8"/>
      <c r="N654" s="8"/>
      <c r="O654" s="6" t="s">
        <v>102</v>
      </c>
    </row>
    <row r="655" spans="1:15" hidden="1" x14ac:dyDescent="0.35">
      <c r="A655" s="8">
        <v>83003230</v>
      </c>
      <c r="B655" s="6" t="s">
        <v>1570</v>
      </c>
      <c r="C655" s="6" t="s">
        <v>1571</v>
      </c>
      <c r="D655" s="8">
        <v>50</v>
      </c>
      <c r="E655" s="6" t="s">
        <v>2645</v>
      </c>
      <c r="F655" s="6" t="s">
        <v>1543</v>
      </c>
      <c r="G655" s="6" t="s">
        <v>1543</v>
      </c>
      <c r="H655" s="6" t="s">
        <v>14</v>
      </c>
      <c r="I655" s="6" t="s">
        <v>1544</v>
      </c>
      <c r="J655" s="7" t="s">
        <v>100</v>
      </c>
      <c r="K655" s="6" t="s">
        <v>1545</v>
      </c>
      <c r="L655" s="9">
        <v>46040</v>
      </c>
      <c r="M655" s="8"/>
      <c r="N655" s="8"/>
      <c r="O655" s="6" t="s">
        <v>102</v>
      </c>
    </row>
    <row r="656" spans="1:15" hidden="1" x14ac:dyDescent="0.35">
      <c r="A656" s="8">
        <v>83003856</v>
      </c>
      <c r="B656" s="6" t="s">
        <v>1572</v>
      </c>
      <c r="C656" s="6" t="s">
        <v>1573</v>
      </c>
      <c r="D656" s="8">
        <v>1000</v>
      </c>
      <c r="E656" s="6" t="s">
        <v>2646</v>
      </c>
      <c r="F656" s="6" t="s">
        <v>1567</v>
      </c>
      <c r="G656" s="6" t="s">
        <v>1567</v>
      </c>
      <c r="H656" s="6" t="s">
        <v>14</v>
      </c>
      <c r="I656" s="6" t="s">
        <v>1544</v>
      </c>
      <c r="J656" s="7" t="s">
        <v>100</v>
      </c>
      <c r="K656" s="6" t="s">
        <v>1545</v>
      </c>
      <c r="L656" s="9">
        <v>46040</v>
      </c>
      <c r="M656" s="8"/>
      <c r="N656" s="8"/>
      <c r="O656" s="6" t="s">
        <v>102</v>
      </c>
    </row>
    <row r="657" spans="1:15" hidden="1" x14ac:dyDescent="0.35">
      <c r="A657" s="8">
        <v>83003857</v>
      </c>
      <c r="B657" s="6" t="s">
        <v>1574</v>
      </c>
      <c r="C657" s="6" t="s">
        <v>1575</v>
      </c>
      <c r="D657" s="8">
        <v>500</v>
      </c>
      <c r="E657" s="6" t="s">
        <v>2647</v>
      </c>
      <c r="F657" s="6" t="s">
        <v>1567</v>
      </c>
      <c r="G657" s="6" t="s">
        <v>1567</v>
      </c>
      <c r="H657" s="6" t="s">
        <v>14</v>
      </c>
      <c r="I657" s="6" t="s">
        <v>1544</v>
      </c>
      <c r="J657" s="7" t="s">
        <v>100</v>
      </c>
      <c r="K657" s="6" t="s">
        <v>1545</v>
      </c>
      <c r="L657" s="9">
        <v>46040</v>
      </c>
      <c r="M657" s="8"/>
      <c r="N657" s="8"/>
      <c r="O657" s="6" t="s">
        <v>102</v>
      </c>
    </row>
    <row r="658" spans="1:15" hidden="1" x14ac:dyDescent="0.35">
      <c r="A658" s="8">
        <v>83003855</v>
      </c>
      <c r="B658" s="6" t="s">
        <v>1576</v>
      </c>
      <c r="C658" s="6" t="s">
        <v>1577</v>
      </c>
      <c r="D658" s="8">
        <v>100</v>
      </c>
      <c r="E658" s="6" t="s">
        <v>2648</v>
      </c>
      <c r="F658" s="6" t="s">
        <v>1553</v>
      </c>
      <c r="G658" s="6" t="s">
        <v>1553</v>
      </c>
      <c r="H658" s="6" t="s">
        <v>14</v>
      </c>
      <c r="I658" s="6" t="s">
        <v>1544</v>
      </c>
      <c r="J658" s="7" t="s">
        <v>100</v>
      </c>
      <c r="K658" s="6" t="s">
        <v>1545</v>
      </c>
      <c r="L658" s="9">
        <v>46040</v>
      </c>
      <c r="M658" s="8"/>
      <c r="N658" s="8"/>
      <c r="O658" s="6" t="s">
        <v>102</v>
      </c>
    </row>
    <row r="659" spans="1:15" hidden="1" x14ac:dyDescent="0.35">
      <c r="A659" s="8">
        <v>83003854</v>
      </c>
      <c r="B659" s="6" t="s">
        <v>1578</v>
      </c>
      <c r="C659" s="6" t="s">
        <v>1579</v>
      </c>
      <c r="D659" s="8">
        <v>800</v>
      </c>
      <c r="E659" s="6" t="s">
        <v>2649</v>
      </c>
      <c r="F659" s="6" t="s">
        <v>1553</v>
      </c>
      <c r="G659" s="6" t="s">
        <v>1553</v>
      </c>
      <c r="H659" s="6" t="s">
        <v>14</v>
      </c>
      <c r="I659" s="6" t="s">
        <v>1544</v>
      </c>
      <c r="J659" s="7" t="s">
        <v>100</v>
      </c>
      <c r="K659" s="6" t="s">
        <v>1545</v>
      </c>
      <c r="L659" s="9">
        <v>46040</v>
      </c>
      <c r="M659" s="8"/>
      <c r="N659" s="8"/>
      <c r="O659" s="6" t="s">
        <v>102</v>
      </c>
    </row>
    <row r="660" spans="1:15" hidden="1" x14ac:dyDescent="0.35">
      <c r="A660" s="8">
        <v>83006191</v>
      </c>
      <c r="B660" s="6" t="s">
        <v>1580</v>
      </c>
      <c r="C660" s="6" t="s">
        <v>1581</v>
      </c>
      <c r="D660" s="8">
        <v>160</v>
      </c>
      <c r="E660" s="6"/>
      <c r="F660" s="6"/>
      <c r="G660" s="6"/>
      <c r="H660" s="6" t="s">
        <v>14</v>
      </c>
      <c r="I660" s="6"/>
      <c r="J660" s="7" t="s">
        <v>100</v>
      </c>
      <c r="K660" s="6" t="s">
        <v>1582</v>
      </c>
      <c r="L660" s="9">
        <v>46021</v>
      </c>
      <c r="M660" s="8"/>
      <c r="N660" s="8"/>
      <c r="O660" s="6" t="s">
        <v>102</v>
      </c>
    </row>
    <row r="661" spans="1:15" hidden="1" x14ac:dyDescent="0.35">
      <c r="A661" s="8">
        <v>83005898</v>
      </c>
      <c r="B661" s="6" t="s">
        <v>1583</v>
      </c>
      <c r="C661" s="6" t="s">
        <v>1584</v>
      </c>
      <c r="D661" s="8">
        <v>500</v>
      </c>
      <c r="E661" s="1" t="s">
        <v>2849</v>
      </c>
      <c r="F661" s="6"/>
      <c r="G661" s="6"/>
      <c r="H661" s="6" t="s">
        <v>14</v>
      </c>
      <c r="I661" s="6"/>
      <c r="J661" s="7" t="s">
        <v>100</v>
      </c>
      <c r="K661" s="6" t="s">
        <v>1582</v>
      </c>
      <c r="L661" s="9">
        <v>46012</v>
      </c>
      <c r="M661" s="8"/>
      <c r="N661" s="8"/>
      <c r="O661" s="6" t="s">
        <v>102</v>
      </c>
    </row>
    <row r="662" spans="1:15" hidden="1" x14ac:dyDescent="0.35">
      <c r="A662" s="8">
        <v>83005896</v>
      </c>
      <c r="B662" s="6" t="s">
        <v>1585</v>
      </c>
      <c r="C662" s="6" t="s">
        <v>1586</v>
      </c>
      <c r="D662" s="8">
        <v>300</v>
      </c>
      <c r="E662" s="1" t="s">
        <v>2850</v>
      </c>
      <c r="F662" s="6"/>
      <c r="G662" s="6"/>
      <c r="H662" s="6" t="s">
        <v>14</v>
      </c>
      <c r="I662" s="6"/>
      <c r="J662" s="7" t="s">
        <v>100</v>
      </c>
      <c r="K662" s="6" t="s">
        <v>1582</v>
      </c>
      <c r="L662" s="9">
        <v>46040</v>
      </c>
      <c r="M662" s="8"/>
      <c r="N662" s="8"/>
      <c r="O662" s="6" t="s">
        <v>102</v>
      </c>
    </row>
    <row r="663" spans="1:15" hidden="1" x14ac:dyDescent="0.35">
      <c r="A663" s="8">
        <v>83005892</v>
      </c>
      <c r="B663" s="6" t="s">
        <v>1587</v>
      </c>
      <c r="C663" s="6" t="s">
        <v>1588</v>
      </c>
      <c r="D663" s="8">
        <v>300</v>
      </c>
      <c r="E663" s="1" t="s">
        <v>2851</v>
      </c>
      <c r="F663" s="6"/>
      <c r="G663" s="6"/>
      <c r="H663" s="6" t="s">
        <v>14</v>
      </c>
      <c r="I663" s="6"/>
      <c r="J663" s="7" t="s">
        <v>100</v>
      </c>
      <c r="K663" s="6" t="s">
        <v>1582</v>
      </c>
      <c r="L663" s="9">
        <v>46040</v>
      </c>
      <c r="M663" s="8"/>
      <c r="N663" s="8"/>
      <c r="O663" s="6" t="s">
        <v>102</v>
      </c>
    </row>
    <row r="664" spans="1:15" hidden="1" x14ac:dyDescent="0.35">
      <c r="A664" s="8">
        <v>83006200</v>
      </c>
      <c r="B664" s="6" t="s">
        <v>1589</v>
      </c>
      <c r="C664" s="6" t="s">
        <v>1590</v>
      </c>
      <c r="D664" s="8">
        <v>100</v>
      </c>
      <c r="E664" s="1" t="s">
        <v>2852</v>
      </c>
      <c r="F664" s="6"/>
      <c r="G664" s="6"/>
      <c r="H664" s="6" t="s">
        <v>14</v>
      </c>
      <c r="I664" s="6"/>
      <c r="J664" s="7" t="s">
        <v>100</v>
      </c>
      <c r="K664" s="6" t="s">
        <v>1582</v>
      </c>
      <c r="L664" s="9">
        <v>46025</v>
      </c>
      <c r="M664" s="8"/>
      <c r="N664" s="8"/>
      <c r="O664" s="6" t="s">
        <v>102</v>
      </c>
    </row>
    <row r="665" spans="1:15" hidden="1" x14ac:dyDescent="0.35">
      <c r="A665" s="8">
        <v>83006197</v>
      </c>
      <c r="B665" s="6" t="s">
        <v>1591</v>
      </c>
      <c r="C665" s="6" t="s">
        <v>1592</v>
      </c>
      <c r="D665" s="8">
        <v>100</v>
      </c>
      <c r="E665" s="6"/>
      <c r="F665" s="6"/>
      <c r="G665" s="6"/>
      <c r="H665" s="6" t="s">
        <v>14</v>
      </c>
      <c r="I665" s="6"/>
      <c r="J665" s="7" t="s">
        <v>100</v>
      </c>
      <c r="K665" s="6" t="s">
        <v>1582</v>
      </c>
      <c r="L665" s="9">
        <v>46025</v>
      </c>
      <c r="M665" s="8"/>
      <c r="N665" s="8"/>
      <c r="O665" s="6" t="s">
        <v>102</v>
      </c>
    </row>
    <row r="666" spans="1:15" hidden="1" x14ac:dyDescent="0.35">
      <c r="A666" s="8">
        <v>83006192</v>
      </c>
      <c r="B666" s="6" t="s">
        <v>1593</v>
      </c>
      <c r="C666" s="6" t="s">
        <v>1594</v>
      </c>
      <c r="D666" s="8">
        <v>100</v>
      </c>
      <c r="E666" s="6"/>
      <c r="F666" s="6"/>
      <c r="G666" s="6"/>
      <c r="H666" s="6" t="s">
        <v>14</v>
      </c>
      <c r="I666" s="6"/>
      <c r="J666" s="7" t="s">
        <v>100</v>
      </c>
      <c r="K666" s="6" t="s">
        <v>1582</v>
      </c>
      <c r="L666" s="9">
        <v>46025</v>
      </c>
      <c r="M666" s="8"/>
      <c r="N666" s="8"/>
      <c r="O666" s="6" t="s">
        <v>102</v>
      </c>
    </row>
    <row r="667" spans="1:15" hidden="1" x14ac:dyDescent="0.35">
      <c r="A667" s="8">
        <v>83006195</v>
      </c>
      <c r="B667" s="6" t="s">
        <v>1595</v>
      </c>
      <c r="C667" s="6" t="s">
        <v>1594</v>
      </c>
      <c r="D667" s="8">
        <v>200</v>
      </c>
      <c r="E667" s="6"/>
      <c r="F667" s="6"/>
      <c r="G667" s="6"/>
      <c r="H667" s="6" t="s">
        <v>14</v>
      </c>
      <c r="I667" s="6"/>
      <c r="J667" s="7" t="s">
        <v>100</v>
      </c>
      <c r="K667" s="6" t="s">
        <v>1582</v>
      </c>
      <c r="L667" s="9">
        <v>46025</v>
      </c>
      <c r="M667" s="8"/>
      <c r="N667" s="8"/>
      <c r="O667" s="6" t="s">
        <v>102</v>
      </c>
    </row>
    <row r="668" spans="1:15" hidden="1" x14ac:dyDescent="0.35">
      <c r="A668" s="8">
        <v>83005893</v>
      </c>
      <c r="B668" s="6" t="s">
        <v>1596</v>
      </c>
      <c r="C668" s="6" t="s">
        <v>1597</v>
      </c>
      <c r="D668" s="8">
        <v>200</v>
      </c>
      <c r="E668" s="1" t="s">
        <v>2853</v>
      </c>
      <c r="F668" s="6"/>
      <c r="G668" s="6"/>
      <c r="H668" s="6" t="s">
        <v>14</v>
      </c>
      <c r="I668" s="6"/>
      <c r="J668" s="7" t="s">
        <v>100</v>
      </c>
      <c r="K668" s="6" t="s">
        <v>1582</v>
      </c>
      <c r="L668" s="9">
        <v>46040</v>
      </c>
      <c r="M668" s="8"/>
      <c r="N668" s="8"/>
      <c r="O668" s="6" t="s">
        <v>102</v>
      </c>
    </row>
    <row r="669" spans="1:15" hidden="1" x14ac:dyDescent="0.35">
      <c r="A669" s="8">
        <v>83006194</v>
      </c>
      <c r="B669" s="6" t="s">
        <v>1598</v>
      </c>
      <c r="C669" s="6" t="s">
        <v>1599</v>
      </c>
      <c r="D669" s="8">
        <v>160</v>
      </c>
      <c r="E669" s="6"/>
      <c r="F669" s="6"/>
      <c r="G669" s="6"/>
      <c r="H669" s="6" t="s">
        <v>14</v>
      </c>
      <c r="I669" s="6"/>
      <c r="J669" s="7" t="s">
        <v>100</v>
      </c>
      <c r="K669" s="6" t="s">
        <v>1582</v>
      </c>
      <c r="L669" s="9">
        <v>46025</v>
      </c>
      <c r="M669" s="8"/>
      <c r="N669" s="8"/>
      <c r="O669" s="6" t="s">
        <v>102</v>
      </c>
    </row>
    <row r="670" spans="1:15" hidden="1" x14ac:dyDescent="0.35">
      <c r="A670" s="8">
        <v>83007468</v>
      </c>
      <c r="B670" s="6" t="s">
        <v>1600</v>
      </c>
      <c r="C670" s="6" t="s">
        <v>1601</v>
      </c>
      <c r="D670" s="8">
        <v>200</v>
      </c>
      <c r="E670" s="6"/>
      <c r="F670" s="6"/>
      <c r="G670" s="6"/>
      <c r="H670" s="6" t="s">
        <v>14</v>
      </c>
      <c r="I670" s="6"/>
      <c r="J670" s="7" t="s">
        <v>100</v>
      </c>
      <c r="K670" s="6" t="s">
        <v>1582</v>
      </c>
      <c r="L670" s="9">
        <v>46013</v>
      </c>
      <c r="M670" s="8"/>
      <c r="N670" s="8"/>
      <c r="O670" s="6" t="s">
        <v>102</v>
      </c>
    </row>
    <row r="671" spans="1:15" hidden="1" x14ac:dyDescent="0.35">
      <c r="A671" s="8">
        <v>83007470</v>
      </c>
      <c r="B671" s="6" t="s">
        <v>1602</v>
      </c>
      <c r="C671" s="6" t="s">
        <v>1603</v>
      </c>
      <c r="D671" s="8">
        <v>200</v>
      </c>
      <c r="E671" s="6"/>
      <c r="F671" s="6"/>
      <c r="G671" s="6"/>
      <c r="H671" s="6" t="s">
        <v>14</v>
      </c>
      <c r="I671" s="6"/>
      <c r="J671" s="7" t="s">
        <v>100</v>
      </c>
      <c r="K671" s="6" t="s">
        <v>1582</v>
      </c>
      <c r="L671" s="9">
        <v>46013</v>
      </c>
      <c r="M671" s="8"/>
      <c r="N671" s="8"/>
      <c r="O671" s="6" t="s">
        <v>102</v>
      </c>
    </row>
    <row r="672" spans="1:15" hidden="1" x14ac:dyDescent="0.35">
      <c r="A672" s="8">
        <v>83007463</v>
      </c>
      <c r="B672" s="6" t="s">
        <v>1604</v>
      </c>
      <c r="C672" s="6" t="s">
        <v>1605</v>
      </c>
      <c r="D672" s="8">
        <v>300</v>
      </c>
      <c r="E672" s="6"/>
      <c r="F672" s="6"/>
      <c r="G672" s="6"/>
      <c r="H672" s="6" t="s">
        <v>14</v>
      </c>
      <c r="I672" s="6"/>
      <c r="J672" s="7" t="s">
        <v>100</v>
      </c>
      <c r="K672" s="6" t="s">
        <v>1582</v>
      </c>
      <c r="L672" s="9">
        <v>46013</v>
      </c>
      <c r="M672" s="8"/>
      <c r="N672" s="8"/>
      <c r="O672" s="6" t="s">
        <v>102</v>
      </c>
    </row>
    <row r="673" spans="1:15" hidden="1" x14ac:dyDescent="0.35">
      <c r="A673" s="8">
        <v>83006199</v>
      </c>
      <c r="B673" s="6" t="s">
        <v>1606</v>
      </c>
      <c r="C673" s="6" t="s">
        <v>1607</v>
      </c>
      <c r="D673" s="8">
        <v>200</v>
      </c>
      <c r="E673" s="1" t="s">
        <v>2854</v>
      </c>
      <c r="F673" s="6"/>
      <c r="G673" s="6"/>
      <c r="H673" s="6" t="s">
        <v>14</v>
      </c>
      <c r="I673" s="6"/>
      <c r="J673" s="7" t="s">
        <v>100</v>
      </c>
      <c r="K673" s="6" t="s">
        <v>1582</v>
      </c>
      <c r="L673" s="9">
        <v>46025</v>
      </c>
      <c r="M673" s="8"/>
      <c r="N673" s="8"/>
      <c r="O673" s="6" t="s">
        <v>102</v>
      </c>
    </row>
    <row r="674" spans="1:15" hidden="1" x14ac:dyDescent="0.35">
      <c r="A674" s="8">
        <v>83007461</v>
      </c>
      <c r="B674" s="6" t="s">
        <v>1608</v>
      </c>
      <c r="C674" s="6" t="s">
        <v>1609</v>
      </c>
      <c r="D674" s="8">
        <v>300</v>
      </c>
      <c r="E674" s="6"/>
      <c r="F674" s="6"/>
      <c r="G674" s="6"/>
      <c r="H674" s="6" t="s">
        <v>14</v>
      </c>
      <c r="I674" s="6"/>
      <c r="J674" s="7" t="s">
        <v>100</v>
      </c>
      <c r="K674" s="6" t="s">
        <v>1582</v>
      </c>
      <c r="L674" s="9">
        <v>46013</v>
      </c>
      <c r="M674" s="8"/>
      <c r="N674" s="8"/>
      <c r="O674" s="6" t="s">
        <v>102</v>
      </c>
    </row>
    <row r="675" spans="1:15" hidden="1" x14ac:dyDescent="0.35">
      <c r="A675" s="8">
        <v>83005895</v>
      </c>
      <c r="B675" s="6" t="s">
        <v>1610</v>
      </c>
      <c r="C675" s="6" t="s">
        <v>1611</v>
      </c>
      <c r="D675" s="8">
        <v>300</v>
      </c>
      <c r="E675" s="1" t="s">
        <v>2856</v>
      </c>
      <c r="F675" s="6"/>
      <c r="G675" s="6"/>
      <c r="H675" s="6" t="s">
        <v>14</v>
      </c>
      <c r="I675" s="6"/>
      <c r="J675" s="7" t="s">
        <v>100</v>
      </c>
      <c r="K675" s="6" t="s">
        <v>1582</v>
      </c>
      <c r="L675" s="9">
        <v>46040</v>
      </c>
      <c r="M675" s="8"/>
      <c r="N675" s="8"/>
      <c r="O675" s="6" t="s">
        <v>102</v>
      </c>
    </row>
    <row r="676" spans="1:15" hidden="1" x14ac:dyDescent="0.35">
      <c r="A676" s="8">
        <v>83005899</v>
      </c>
      <c r="B676" s="6" t="s">
        <v>1612</v>
      </c>
      <c r="C676" s="6" t="s">
        <v>1613</v>
      </c>
      <c r="D676" s="8">
        <v>300</v>
      </c>
      <c r="E676" s="1" t="s">
        <v>2855</v>
      </c>
      <c r="F676" s="6"/>
      <c r="G676" s="6"/>
      <c r="H676" s="6" t="s">
        <v>14</v>
      </c>
      <c r="I676" s="6"/>
      <c r="J676" s="7" t="s">
        <v>100</v>
      </c>
      <c r="K676" s="6" t="s">
        <v>1582</v>
      </c>
      <c r="L676" s="9">
        <v>46040</v>
      </c>
      <c r="M676" s="8"/>
      <c r="N676" s="8"/>
      <c r="O676" s="6" t="s">
        <v>102</v>
      </c>
    </row>
    <row r="677" spans="1:15" hidden="1" x14ac:dyDescent="0.35">
      <c r="A677" s="8">
        <v>83006196</v>
      </c>
      <c r="B677" s="6" t="s">
        <v>1614</v>
      </c>
      <c r="C677" s="6" t="s">
        <v>1615</v>
      </c>
      <c r="D677" s="8">
        <v>100</v>
      </c>
      <c r="E677" s="6"/>
      <c r="F677" s="6"/>
      <c r="G677" s="6"/>
      <c r="H677" s="6" t="s">
        <v>14</v>
      </c>
      <c r="I677" s="6"/>
      <c r="J677" s="7" t="s">
        <v>100</v>
      </c>
      <c r="K677" s="6" t="s">
        <v>1582</v>
      </c>
      <c r="L677" s="9">
        <v>46025</v>
      </c>
      <c r="M677" s="8"/>
      <c r="N677" s="8"/>
      <c r="O677" s="6" t="s">
        <v>102</v>
      </c>
    </row>
    <row r="678" spans="1:15" hidden="1" x14ac:dyDescent="0.35">
      <c r="A678" s="8">
        <v>83006198</v>
      </c>
      <c r="B678" s="6" t="s">
        <v>1616</v>
      </c>
      <c r="C678" s="6" t="s">
        <v>1617</v>
      </c>
      <c r="D678" s="8">
        <v>300</v>
      </c>
      <c r="E678" s="6"/>
      <c r="F678" s="6"/>
      <c r="G678" s="6"/>
      <c r="H678" s="6" t="s">
        <v>14</v>
      </c>
      <c r="I678" s="6"/>
      <c r="J678" s="7" t="s">
        <v>100</v>
      </c>
      <c r="K678" s="6" t="s">
        <v>1582</v>
      </c>
      <c r="L678" s="9">
        <v>46025</v>
      </c>
      <c r="M678" s="8"/>
      <c r="N678" s="8"/>
      <c r="O678" s="6" t="s">
        <v>102</v>
      </c>
    </row>
    <row r="679" spans="1:15" hidden="1" x14ac:dyDescent="0.35">
      <c r="A679" s="8">
        <v>83006193</v>
      </c>
      <c r="B679" s="6" t="s">
        <v>1618</v>
      </c>
      <c r="C679" s="6" t="s">
        <v>1619</v>
      </c>
      <c r="D679" s="8">
        <v>100</v>
      </c>
      <c r="E679" s="6"/>
      <c r="F679" s="6"/>
      <c r="G679" s="6"/>
      <c r="H679" s="6" t="s">
        <v>14</v>
      </c>
      <c r="I679" s="6"/>
      <c r="J679" s="7" t="s">
        <v>100</v>
      </c>
      <c r="K679" s="6" t="s">
        <v>1582</v>
      </c>
      <c r="L679" s="9">
        <v>46025</v>
      </c>
      <c r="M679" s="8"/>
      <c r="N679" s="8"/>
      <c r="O679" s="6" t="s">
        <v>102</v>
      </c>
    </row>
    <row r="680" spans="1:15" hidden="1" x14ac:dyDescent="0.35">
      <c r="A680" s="8">
        <v>83007469</v>
      </c>
      <c r="B680" s="6" t="s">
        <v>1620</v>
      </c>
      <c r="C680" s="6" t="s">
        <v>1621</v>
      </c>
      <c r="D680" s="8">
        <v>200</v>
      </c>
      <c r="E680" s="1" t="s">
        <v>2857</v>
      </c>
      <c r="F680" s="6"/>
      <c r="G680" s="6"/>
      <c r="H680" s="6" t="s">
        <v>14</v>
      </c>
      <c r="I680" s="6"/>
      <c r="J680" s="7" t="s">
        <v>100</v>
      </c>
      <c r="K680" s="6" t="s">
        <v>1582</v>
      </c>
      <c r="L680" s="9">
        <v>46040</v>
      </c>
      <c r="M680" s="8"/>
      <c r="N680" s="8"/>
      <c r="O680" s="6" t="s">
        <v>102</v>
      </c>
    </row>
    <row r="681" spans="1:15" hidden="1" x14ac:dyDescent="0.35">
      <c r="A681" s="8">
        <v>83006292</v>
      </c>
      <c r="B681" s="6" t="s">
        <v>1622</v>
      </c>
      <c r="C681" s="6" t="s">
        <v>1623</v>
      </c>
      <c r="D681" s="8">
        <v>250</v>
      </c>
      <c r="E681" s="6" t="s">
        <v>2650</v>
      </c>
      <c r="F681" s="6"/>
      <c r="G681" s="6"/>
      <c r="H681" s="6" t="s">
        <v>14</v>
      </c>
      <c r="I681" s="6" t="s">
        <v>590</v>
      </c>
      <c r="J681" s="7" t="s">
        <v>273</v>
      </c>
      <c r="K681" s="6" t="s">
        <v>1624</v>
      </c>
      <c r="L681" s="9">
        <v>46020</v>
      </c>
      <c r="M681" s="8"/>
      <c r="N681" s="8"/>
      <c r="O681" s="6" t="s">
        <v>102</v>
      </c>
    </row>
    <row r="682" spans="1:15" hidden="1" x14ac:dyDescent="0.35">
      <c r="A682" s="8">
        <v>83006294</v>
      </c>
      <c r="B682" s="6" t="s">
        <v>1625</v>
      </c>
      <c r="C682" s="6" t="s">
        <v>1626</v>
      </c>
      <c r="D682" s="8">
        <v>300</v>
      </c>
      <c r="E682" s="6" t="s">
        <v>2651</v>
      </c>
      <c r="F682" s="6"/>
      <c r="G682" s="6"/>
      <c r="H682" s="6" t="s">
        <v>14</v>
      </c>
      <c r="I682" s="6" t="s">
        <v>590</v>
      </c>
      <c r="J682" s="7" t="s">
        <v>273</v>
      </c>
      <c r="K682" s="6" t="s">
        <v>1624</v>
      </c>
      <c r="L682" s="9">
        <v>46020</v>
      </c>
      <c r="M682" s="8"/>
      <c r="N682" s="8"/>
      <c r="O682" s="6" t="s">
        <v>102</v>
      </c>
    </row>
    <row r="683" spans="1:15" hidden="1" x14ac:dyDescent="0.35">
      <c r="A683" s="8">
        <v>83006295</v>
      </c>
      <c r="B683" s="6" t="s">
        <v>1627</v>
      </c>
      <c r="C683" s="6" t="s">
        <v>1628</v>
      </c>
      <c r="D683" s="8">
        <v>500</v>
      </c>
      <c r="E683" s="6" t="s">
        <v>2652</v>
      </c>
      <c r="F683" s="6"/>
      <c r="G683" s="6"/>
      <c r="H683" s="6" t="s">
        <v>14</v>
      </c>
      <c r="I683" s="6" t="s">
        <v>590</v>
      </c>
      <c r="J683" s="7" t="s">
        <v>273</v>
      </c>
      <c r="K683" s="6" t="s">
        <v>1624</v>
      </c>
      <c r="L683" s="9">
        <v>46020</v>
      </c>
      <c r="M683" s="8"/>
      <c r="N683" s="8"/>
      <c r="O683" s="6" t="s">
        <v>102</v>
      </c>
    </row>
    <row r="684" spans="1:15" hidden="1" x14ac:dyDescent="0.35">
      <c r="A684" s="8">
        <v>83006291</v>
      </c>
      <c r="B684" s="6" t="s">
        <v>1629</v>
      </c>
      <c r="C684" s="6" t="s">
        <v>1630</v>
      </c>
      <c r="D684" s="8">
        <v>250</v>
      </c>
      <c r="E684" s="6" t="s">
        <v>2653</v>
      </c>
      <c r="F684" s="6"/>
      <c r="G684" s="6"/>
      <c r="H684" s="6" t="s">
        <v>14</v>
      </c>
      <c r="I684" s="6" t="s">
        <v>590</v>
      </c>
      <c r="J684" s="7" t="s">
        <v>273</v>
      </c>
      <c r="K684" s="6" t="s">
        <v>1624</v>
      </c>
      <c r="L684" s="9">
        <v>46020</v>
      </c>
      <c r="M684" s="8"/>
      <c r="N684" s="8"/>
      <c r="O684" s="6" t="s">
        <v>102</v>
      </c>
    </row>
    <row r="685" spans="1:15" hidden="1" x14ac:dyDescent="0.35">
      <c r="A685" s="8">
        <v>83006705</v>
      </c>
      <c r="B685" s="6" t="s">
        <v>1631</v>
      </c>
      <c r="C685" s="6" t="s">
        <v>1632</v>
      </c>
      <c r="D685" s="8">
        <v>500</v>
      </c>
      <c r="E685" s="6" t="s">
        <v>2654</v>
      </c>
      <c r="F685" s="6"/>
      <c r="G685" s="6"/>
      <c r="H685" s="6" t="s">
        <v>14</v>
      </c>
      <c r="I685" s="6" t="s">
        <v>590</v>
      </c>
      <c r="J685" s="7" t="s">
        <v>273</v>
      </c>
      <c r="K685" s="6" t="s">
        <v>1624</v>
      </c>
      <c r="L685" s="9">
        <v>46021</v>
      </c>
      <c r="M685" s="8"/>
      <c r="N685" s="8"/>
      <c r="O685" s="6" t="s">
        <v>102</v>
      </c>
    </row>
    <row r="686" spans="1:15" hidden="1" x14ac:dyDescent="0.35">
      <c r="A686" s="8">
        <v>83006710</v>
      </c>
      <c r="B686" s="6" t="s">
        <v>1633</v>
      </c>
      <c r="C686" s="7" t="s">
        <v>2194</v>
      </c>
      <c r="D686" s="8">
        <v>500</v>
      </c>
      <c r="E686" s="6" t="s">
        <v>2655</v>
      </c>
      <c r="F686" s="6"/>
      <c r="G686" s="6"/>
      <c r="H686" s="6" t="s">
        <v>14</v>
      </c>
      <c r="I686" s="6" t="s">
        <v>590</v>
      </c>
      <c r="J686" s="7" t="s">
        <v>273</v>
      </c>
      <c r="K686" s="6" t="s">
        <v>1624</v>
      </c>
      <c r="L686" s="9">
        <v>46021</v>
      </c>
      <c r="M686" s="8"/>
      <c r="N686" s="8"/>
      <c r="O686" s="6" t="s">
        <v>102</v>
      </c>
    </row>
    <row r="687" spans="1:15" hidden="1" x14ac:dyDescent="0.35">
      <c r="A687" s="8">
        <v>83008300</v>
      </c>
      <c r="B687" s="6" t="s">
        <v>1634</v>
      </c>
      <c r="C687" s="6" t="s">
        <v>1441</v>
      </c>
      <c r="D687" s="8">
        <v>300</v>
      </c>
      <c r="E687" s="6" t="s">
        <v>2656</v>
      </c>
      <c r="F687" s="6"/>
      <c r="G687" s="6"/>
      <c r="H687" s="6" t="s">
        <v>14</v>
      </c>
      <c r="I687" s="6" t="s">
        <v>590</v>
      </c>
      <c r="J687" s="7" t="s">
        <v>273</v>
      </c>
      <c r="K687" s="6" t="s">
        <v>1624</v>
      </c>
      <c r="L687" s="9">
        <v>46021</v>
      </c>
      <c r="M687" s="8"/>
      <c r="N687" s="8"/>
      <c r="O687" s="6" t="s">
        <v>102</v>
      </c>
    </row>
    <row r="688" spans="1:15" hidden="1" x14ac:dyDescent="0.35">
      <c r="A688" s="8">
        <v>83006707</v>
      </c>
      <c r="B688" s="6" t="s">
        <v>1635</v>
      </c>
      <c r="C688" s="6" t="s">
        <v>1636</v>
      </c>
      <c r="D688" s="8">
        <v>500</v>
      </c>
      <c r="E688" s="6" t="s">
        <v>2657</v>
      </c>
      <c r="F688" s="6"/>
      <c r="G688" s="6"/>
      <c r="H688" s="6" t="s">
        <v>14</v>
      </c>
      <c r="I688" s="6" t="s">
        <v>590</v>
      </c>
      <c r="J688" s="7" t="s">
        <v>273</v>
      </c>
      <c r="K688" s="6" t="s">
        <v>1624</v>
      </c>
      <c r="L688" s="9">
        <v>46021</v>
      </c>
      <c r="M688" s="8"/>
      <c r="N688" s="8"/>
      <c r="O688" s="6" t="s">
        <v>102</v>
      </c>
    </row>
    <row r="689" spans="1:15" hidden="1" x14ac:dyDescent="0.35">
      <c r="A689" s="8">
        <v>83006298</v>
      </c>
      <c r="B689" s="6" t="s">
        <v>1637</v>
      </c>
      <c r="C689" s="6" t="s">
        <v>1638</v>
      </c>
      <c r="D689" s="8">
        <v>300</v>
      </c>
      <c r="E689" s="1" t="s">
        <v>2658</v>
      </c>
      <c r="F689" s="6"/>
      <c r="G689" s="6"/>
      <c r="H689" s="6" t="s">
        <v>14</v>
      </c>
      <c r="I689" s="6" t="s">
        <v>590</v>
      </c>
      <c r="J689" s="7" t="s">
        <v>273</v>
      </c>
      <c r="K689" s="6" t="s">
        <v>1624</v>
      </c>
      <c r="L689" s="9">
        <v>46021</v>
      </c>
      <c r="M689" s="8"/>
      <c r="N689" s="8"/>
      <c r="O689" s="6" t="s">
        <v>102</v>
      </c>
    </row>
    <row r="690" spans="1:15" hidden="1" x14ac:dyDescent="0.35">
      <c r="A690" s="8">
        <v>83006297</v>
      </c>
      <c r="B690" s="6" t="s">
        <v>1639</v>
      </c>
      <c r="C690" s="6" t="s">
        <v>1640</v>
      </c>
      <c r="D690" s="8">
        <v>500</v>
      </c>
      <c r="E690" s="6" t="s">
        <v>2659</v>
      </c>
      <c r="F690" s="6"/>
      <c r="G690" s="6"/>
      <c r="H690" s="6" t="s">
        <v>14</v>
      </c>
      <c r="I690" s="6" t="s">
        <v>590</v>
      </c>
      <c r="J690" s="7" t="s">
        <v>273</v>
      </c>
      <c r="K690" s="6" t="s">
        <v>1624</v>
      </c>
      <c r="L690" s="9">
        <v>46021</v>
      </c>
      <c r="M690" s="8"/>
      <c r="N690" s="8"/>
      <c r="O690" s="6" t="s">
        <v>102</v>
      </c>
    </row>
    <row r="691" spans="1:15" hidden="1" x14ac:dyDescent="0.35">
      <c r="A691" s="8">
        <v>83006706</v>
      </c>
      <c r="B691" s="6" t="s">
        <v>1641</v>
      </c>
      <c r="C691" s="6" t="s">
        <v>1369</v>
      </c>
      <c r="D691" s="8">
        <v>500</v>
      </c>
      <c r="E691" s="6" t="s">
        <v>2660</v>
      </c>
      <c r="F691" s="6"/>
      <c r="G691" s="6"/>
      <c r="H691" s="6" t="s">
        <v>14</v>
      </c>
      <c r="I691" s="6" t="s">
        <v>590</v>
      </c>
      <c r="J691" s="7" t="s">
        <v>273</v>
      </c>
      <c r="K691" s="6" t="s">
        <v>1624</v>
      </c>
      <c r="L691" s="9">
        <v>46021</v>
      </c>
      <c r="M691" s="8"/>
      <c r="N691" s="8"/>
      <c r="O691" s="6" t="s">
        <v>102</v>
      </c>
    </row>
    <row r="692" spans="1:15" hidden="1" x14ac:dyDescent="0.35">
      <c r="A692" s="8">
        <v>83006708</v>
      </c>
      <c r="B692" s="6" t="s">
        <v>1642</v>
      </c>
      <c r="C692" s="6" t="s">
        <v>418</v>
      </c>
      <c r="D692" s="8">
        <v>500</v>
      </c>
      <c r="E692" s="6" t="s">
        <v>2661</v>
      </c>
      <c r="F692" s="6"/>
      <c r="G692" s="6"/>
      <c r="H692" s="6" t="s">
        <v>14</v>
      </c>
      <c r="I692" s="6" t="s">
        <v>590</v>
      </c>
      <c r="J692" s="7" t="s">
        <v>273</v>
      </c>
      <c r="K692" s="6" t="s">
        <v>1624</v>
      </c>
      <c r="L692" s="9">
        <v>46021</v>
      </c>
      <c r="M692" s="8"/>
      <c r="N692" s="8"/>
      <c r="O692" s="6" t="s">
        <v>102</v>
      </c>
    </row>
    <row r="693" spans="1:15" hidden="1" x14ac:dyDescent="0.35">
      <c r="A693" s="8">
        <v>83006837</v>
      </c>
      <c r="B693" s="6" t="s">
        <v>1643</v>
      </c>
      <c r="C693" s="6" t="s">
        <v>1644</v>
      </c>
      <c r="D693" s="8">
        <v>1000</v>
      </c>
      <c r="E693" s="6" t="s">
        <v>2662</v>
      </c>
      <c r="F693" s="6"/>
      <c r="G693" s="6"/>
      <c r="H693" s="6" t="s">
        <v>14</v>
      </c>
      <c r="I693" s="6" t="s">
        <v>1645</v>
      </c>
      <c r="J693" s="7" t="s">
        <v>273</v>
      </c>
      <c r="K693" s="6" t="s">
        <v>1624</v>
      </c>
      <c r="L693" s="9">
        <v>46021</v>
      </c>
      <c r="M693" s="8"/>
      <c r="N693" s="8"/>
      <c r="O693" s="6" t="s">
        <v>102</v>
      </c>
    </row>
    <row r="694" spans="1:15" hidden="1" x14ac:dyDescent="0.35">
      <c r="A694" s="8">
        <v>83006184</v>
      </c>
      <c r="B694" s="6" t="s">
        <v>1646</v>
      </c>
      <c r="C694" s="6" t="s">
        <v>1647</v>
      </c>
      <c r="D694" s="8">
        <v>300</v>
      </c>
      <c r="E694" s="6" t="s">
        <v>2663</v>
      </c>
      <c r="F694" s="6"/>
      <c r="G694" s="6"/>
      <c r="H694" s="6" t="s">
        <v>14</v>
      </c>
      <c r="I694" s="6" t="s">
        <v>590</v>
      </c>
      <c r="J694" s="7" t="s">
        <v>273</v>
      </c>
      <c r="K694" s="6" t="s">
        <v>1624</v>
      </c>
      <c r="L694" s="9">
        <v>46021</v>
      </c>
      <c r="M694" s="8"/>
      <c r="N694" s="8"/>
      <c r="O694" s="6" t="s">
        <v>102</v>
      </c>
    </row>
    <row r="695" spans="1:15" hidden="1" x14ac:dyDescent="0.35">
      <c r="A695" s="8">
        <v>83006181</v>
      </c>
      <c r="B695" s="6" t="s">
        <v>1648</v>
      </c>
      <c r="C695" s="6" t="s">
        <v>1649</v>
      </c>
      <c r="D695" s="8">
        <v>300</v>
      </c>
      <c r="E695" s="6" t="s">
        <v>2664</v>
      </c>
      <c r="F695" s="6"/>
      <c r="G695" s="6"/>
      <c r="H695" s="6" t="s">
        <v>14</v>
      </c>
      <c r="I695" s="6" t="s">
        <v>590</v>
      </c>
      <c r="J695" s="7" t="s">
        <v>273</v>
      </c>
      <c r="K695" s="6" t="s">
        <v>1624</v>
      </c>
      <c r="L695" s="9">
        <v>46021</v>
      </c>
      <c r="M695" s="8"/>
      <c r="N695" s="8"/>
      <c r="O695" s="6" t="s">
        <v>102</v>
      </c>
    </row>
    <row r="696" spans="1:15" hidden="1" x14ac:dyDescent="0.35">
      <c r="A696" s="8">
        <v>83006701</v>
      </c>
      <c r="B696" s="6" t="s">
        <v>1650</v>
      </c>
      <c r="C696" s="6" t="s">
        <v>1651</v>
      </c>
      <c r="D696" s="8">
        <v>500</v>
      </c>
      <c r="E696" s="6" t="s">
        <v>2665</v>
      </c>
      <c r="F696" s="6"/>
      <c r="G696" s="6"/>
      <c r="H696" s="6" t="s">
        <v>14</v>
      </c>
      <c r="I696" s="6" t="s">
        <v>1652</v>
      </c>
      <c r="J696" s="7" t="s">
        <v>273</v>
      </c>
      <c r="K696" s="6" t="s">
        <v>1624</v>
      </c>
      <c r="L696" s="9">
        <v>46021</v>
      </c>
      <c r="M696" s="8"/>
      <c r="N696" s="8"/>
      <c r="O696" s="6" t="s">
        <v>102</v>
      </c>
    </row>
    <row r="697" spans="1:15" hidden="1" x14ac:dyDescent="0.35">
      <c r="A697" s="8">
        <v>83006296</v>
      </c>
      <c r="B697" s="6" t="s">
        <v>1653</v>
      </c>
      <c r="C697" s="6" t="s">
        <v>1654</v>
      </c>
      <c r="D697" s="8">
        <v>300</v>
      </c>
      <c r="E697" s="6" t="s">
        <v>2666</v>
      </c>
      <c r="F697" s="6"/>
      <c r="G697" s="6"/>
      <c r="H697" s="6" t="s">
        <v>14</v>
      </c>
      <c r="I697" s="6" t="s">
        <v>590</v>
      </c>
      <c r="J697" s="7" t="s">
        <v>273</v>
      </c>
      <c r="K697" s="6" t="s">
        <v>1624</v>
      </c>
      <c r="L697" s="9">
        <v>46021</v>
      </c>
      <c r="M697" s="8"/>
      <c r="N697" s="8"/>
      <c r="O697" s="6" t="s">
        <v>102</v>
      </c>
    </row>
    <row r="698" spans="1:15" hidden="1" x14ac:dyDescent="0.35">
      <c r="A698" s="8">
        <v>83006702</v>
      </c>
      <c r="B698" s="6" t="s">
        <v>1655</v>
      </c>
      <c r="C698" s="6" t="s">
        <v>1656</v>
      </c>
      <c r="D698" s="8">
        <v>300</v>
      </c>
      <c r="E698" s="6" t="s">
        <v>2667</v>
      </c>
      <c r="F698" s="6"/>
      <c r="G698" s="6"/>
      <c r="H698" s="6" t="s">
        <v>14</v>
      </c>
      <c r="I698" s="6" t="s">
        <v>590</v>
      </c>
      <c r="J698" s="7" t="s">
        <v>273</v>
      </c>
      <c r="K698" s="6" t="s">
        <v>1624</v>
      </c>
      <c r="L698" s="9">
        <v>46021</v>
      </c>
      <c r="M698" s="8"/>
      <c r="N698" s="8"/>
      <c r="O698" s="6" t="s">
        <v>102</v>
      </c>
    </row>
    <row r="699" spans="1:15" hidden="1" x14ac:dyDescent="0.35">
      <c r="A699" s="8">
        <v>83006703</v>
      </c>
      <c r="B699" s="6" t="s">
        <v>1657</v>
      </c>
      <c r="C699" s="6" t="s">
        <v>1658</v>
      </c>
      <c r="D699" s="8">
        <v>500</v>
      </c>
      <c r="E699" s="6" t="s">
        <v>2668</v>
      </c>
      <c r="F699" s="6"/>
      <c r="G699" s="6"/>
      <c r="H699" s="6" t="s">
        <v>14</v>
      </c>
      <c r="I699" s="6" t="s">
        <v>590</v>
      </c>
      <c r="J699" s="7" t="s">
        <v>273</v>
      </c>
      <c r="K699" s="6" t="s">
        <v>1624</v>
      </c>
      <c r="L699" s="9">
        <v>46021</v>
      </c>
      <c r="M699" s="8"/>
      <c r="N699" s="8"/>
      <c r="O699" s="6" t="s">
        <v>102</v>
      </c>
    </row>
    <row r="700" spans="1:15" hidden="1" x14ac:dyDescent="0.35">
      <c r="A700" s="8">
        <v>83002858</v>
      </c>
      <c r="B700" s="6" t="s">
        <v>1659</v>
      </c>
      <c r="C700" s="6" t="s">
        <v>1660</v>
      </c>
      <c r="D700" s="8">
        <v>300</v>
      </c>
      <c r="E700" s="6" t="s">
        <v>2669</v>
      </c>
      <c r="F700" s="6"/>
      <c r="G700" s="6"/>
      <c r="H700" s="6" t="s">
        <v>14</v>
      </c>
      <c r="I700" s="6" t="s">
        <v>1645</v>
      </c>
      <c r="J700" s="7" t="s">
        <v>273</v>
      </c>
      <c r="K700" s="6" t="s">
        <v>1624</v>
      </c>
      <c r="L700" s="9">
        <v>46048</v>
      </c>
      <c r="M700" s="8"/>
      <c r="N700" s="8"/>
      <c r="O700" s="6" t="s">
        <v>102</v>
      </c>
    </row>
    <row r="701" spans="1:15" hidden="1" x14ac:dyDescent="0.35">
      <c r="A701" s="8">
        <v>83006186</v>
      </c>
      <c r="B701" s="6" t="s">
        <v>1661</v>
      </c>
      <c r="C701" s="6" t="s">
        <v>1662</v>
      </c>
      <c r="D701" s="8">
        <v>250</v>
      </c>
      <c r="E701" s="6" t="s">
        <v>2670</v>
      </c>
      <c r="F701" s="6"/>
      <c r="G701" s="6"/>
      <c r="H701" s="6" t="s">
        <v>14</v>
      </c>
      <c r="I701" s="6" t="s">
        <v>590</v>
      </c>
      <c r="J701" s="7" t="s">
        <v>273</v>
      </c>
      <c r="K701" s="6" t="s">
        <v>1624</v>
      </c>
      <c r="L701" s="9">
        <v>46032</v>
      </c>
      <c r="M701" s="8"/>
      <c r="N701" s="8"/>
      <c r="O701" s="6" t="s">
        <v>102</v>
      </c>
    </row>
    <row r="702" spans="1:15" hidden="1" x14ac:dyDescent="0.35">
      <c r="A702" s="8">
        <v>83002910</v>
      </c>
      <c r="B702" s="6" t="s">
        <v>1663</v>
      </c>
      <c r="C702" s="6" t="s">
        <v>1664</v>
      </c>
      <c r="D702" s="8">
        <v>800</v>
      </c>
      <c r="E702" s="6" t="s">
        <v>2671</v>
      </c>
      <c r="F702" s="6"/>
      <c r="G702" s="6"/>
      <c r="H702" s="6" t="s">
        <v>14</v>
      </c>
      <c r="I702" s="6" t="s">
        <v>590</v>
      </c>
      <c r="J702" s="7" t="s">
        <v>273</v>
      </c>
      <c r="K702" s="6" t="s">
        <v>1624</v>
      </c>
      <c r="L702" s="9">
        <v>46055</v>
      </c>
      <c r="M702" s="8"/>
      <c r="N702" s="8"/>
      <c r="O702" s="6" t="s">
        <v>102</v>
      </c>
    </row>
    <row r="703" spans="1:15" hidden="1" x14ac:dyDescent="0.35">
      <c r="A703" s="8">
        <v>83006831</v>
      </c>
      <c r="B703" s="6" t="s">
        <v>1665</v>
      </c>
      <c r="C703" s="6" t="s">
        <v>1666</v>
      </c>
      <c r="D703" s="8">
        <v>300</v>
      </c>
      <c r="E703" s="6" t="s">
        <v>2672</v>
      </c>
      <c r="F703" s="6"/>
      <c r="G703" s="6"/>
      <c r="H703" s="6" t="s">
        <v>14</v>
      </c>
      <c r="I703" s="6" t="s">
        <v>590</v>
      </c>
      <c r="J703" s="7" t="s">
        <v>273</v>
      </c>
      <c r="K703" s="6" t="s">
        <v>1624</v>
      </c>
      <c r="L703" s="9">
        <v>46046</v>
      </c>
      <c r="M703" s="8"/>
      <c r="N703" s="8"/>
      <c r="O703" s="6" t="s">
        <v>102</v>
      </c>
    </row>
    <row r="704" spans="1:15" hidden="1" x14ac:dyDescent="0.35">
      <c r="A704" s="8">
        <v>83002857</v>
      </c>
      <c r="B704" s="6" t="s">
        <v>1667</v>
      </c>
      <c r="C704" s="6" t="s">
        <v>1668</v>
      </c>
      <c r="D704" s="8">
        <v>800</v>
      </c>
      <c r="E704" s="6" t="s">
        <v>2673</v>
      </c>
      <c r="F704" s="6"/>
      <c r="G704" s="6"/>
      <c r="H704" s="6" t="s">
        <v>14</v>
      </c>
      <c r="I704" s="6" t="s">
        <v>590</v>
      </c>
      <c r="J704" s="7" t="s">
        <v>273</v>
      </c>
      <c r="K704" s="6" t="s">
        <v>1624</v>
      </c>
      <c r="L704" s="9">
        <v>46043</v>
      </c>
      <c r="M704" s="8"/>
      <c r="N704" s="8"/>
      <c r="O704" s="6" t="s">
        <v>102</v>
      </c>
    </row>
    <row r="705" spans="1:15" hidden="1" x14ac:dyDescent="0.35">
      <c r="A705" s="8">
        <v>83002853</v>
      </c>
      <c r="B705" s="6" t="s">
        <v>1669</v>
      </c>
      <c r="C705" s="6" t="s">
        <v>1670</v>
      </c>
      <c r="D705" s="8">
        <v>800</v>
      </c>
      <c r="E705" s="6" t="s">
        <v>2674</v>
      </c>
      <c r="F705" s="6"/>
      <c r="G705" s="6"/>
      <c r="H705" s="6" t="s">
        <v>14</v>
      </c>
      <c r="I705" s="6" t="s">
        <v>1645</v>
      </c>
      <c r="J705" s="7" t="s">
        <v>273</v>
      </c>
      <c r="K705" s="6" t="s">
        <v>1624</v>
      </c>
      <c r="L705" s="9">
        <v>46048</v>
      </c>
      <c r="M705" s="8"/>
      <c r="N705" s="8"/>
      <c r="O705" s="6" t="s">
        <v>102</v>
      </c>
    </row>
    <row r="706" spans="1:15" hidden="1" x14ac:dyDescent="0.35">
      <c r="A706" s="8">
        <v>83006190</v>
      </c>
      <c r="B706" s="6" t="s">
        <v>1671</v>
      </c>
      <c r="C706" s="6" t="s">
        <v>1672</v>
      </c>
      <c r="D706" s="8">
        <v>300</v>
      </c>
      <c r="E706" s="6" t="s">
        <v>2675</v>
      </c>
      <c r="F706" s="6"/>
      <c r="G706" s="6"/>
      <c r="H706" s="6" t="s">
        <v>14</v>
      </c>
      <c r="I706" s="6" t="s">
        <v>590</v>
      </c>
      <c r="J706" s="7" t="s">
        <v>273</v>
      </c>
      <c r="K706" s="6" t="s">
        <v>1624</v>
      </c>
      <c r="L706" s="9">
        <v>46032</v>
      </c>
      <c r="M706" s="8"/>
      <c r="N706" s="8"/>
      <c r="O706" s="6" t="s">
        <v>102</v>
      </c>
    </row>
    <row r="707" spans="1:15" hidden="1" x14ac:dyDescent="0.35">
      <c r="A707" s="8">
        <v>83006835</v>
      </c>
      <c r="B707" s="6" t="s">
        <v>1673</v>
      </c>
      <c r="C707" s="6" t="s">
        <v>1674</v>
      </c>
      <c r="D707" s="8">
        <v>200</v>
      </c>
      <c r="E707" s="6" t="s">
        <v>2676</v>
      </c>
      <c r="F707" s="6"/>
      <c r="G707" s="6"/>
      <c r="H707" s="6" t="s">
        <v>14</v>
      </c>
      <c r="I707" s="6" t="s">
        <v>590</v>
      </c>
      <c r="J707" s="7" t="s">
        <v>273</v>
      </c>
      <c r="K707" s="6" t="s">
        <v>1624</v>
      </c>
      <c r="L707" s="9">
        <v>46032</v>
      </c>
      <c r="M707" s="8"/>
      <c r="N707" s="8"/>
      <c r="O707" s="6" t="s">
        <v>102</v>
      </c>
    </row>
    <row r="708" spans="1:15" hidden="1" x14ac:dyDescent="0.35">
      <c r="A708" s="8">
        <v>83002855</v>
      </c>
      <c r="B708" s="6" t="s">
        <v>1675</v>
      </c>
      <c r="C708" s="6" t="s">
        <v>664</v>
      </c>
      <c r="D708" s="8">
        <v>500</v>
      </c>
      <c r="E708" s="6" t="s">
        <v>2677</v>
      </c>
      <c r="F708" s="6"/>
      <c r="G708" s="6"/>
      <c r="H708" s="6" t="s">
        <v>14</v>
      </c>
      <c r="I708" s="6" t="s">
        <v>1645</v>
      </c>
      <c r="J708" s="7" t="s">
        <v>273</v>
      </c>
      <c r="K708" s="6" t="s">
        <v>1624</v>
      </c>
      <c r="L708" s="9">
        <v>46048</v>
      </c>
      <c r="M708" s="8"/>
      <c r="N708" s="8"/>
      <c r="O708" s="6" t="s">
        <v>102</v>
      </c>
    </row>
    <row r="709" spans="1:15" hidden="1" x14ac:dyDescent="0.35">
      <c r="A709" s="8">
        <v>83002856</v>
      </c>
      <c r="B709" s="6" t="s">
        <v>1676</v>
      </c>
      <c r="C709" s="6" t="s">
        <v>1677</v>
      </c>
      <c r="D709" s="8">
        <v>300</v>
      </c>
      <c r="E709" s="6" t="s">
        <v>2678</v>
      </c>
      <c r="F709" s="6"/>
      <c r="G709" s="6"/>
      <c r="H709" s="6" t="s">
        <v>14</v>
      </c>
      <c r="I709" s="6" t="s">
        <v>1645</v>
      </c>
      <c r="J709" s="7" t="s">
        <v>273</v>
      </c>
      <c r="K709" s="6" t="s">
        <v>1624</v>
      </c>
      <c r="L709" s="9">
        <v>46048</v>
      </c>
      <c r="M709" s="8"/>
      <c r="N709" s="8"/>
      <c r="O709" s="6" t="s">
        <v>102</v>
      </c>
    </row>
    <row r="710" spans="1:15" hidden="1" x14ac:dyDescent="0.35">
      <c r="A710" s="8">
        <v>83006188</v>
      </c>
      <c r="B710" s="6" t="s">
        <v>1678</v>
      </c>
      <c r="C710" s="6" t="s">
        <v>1679</v>
      </c>
      <c r="D710" s="8">
        <v>300</v>
      </c>
      <c r="E710" s="6" t="s">
        <v>2679</v>
      </c>
      <c r="F710" s="6"/>
      <c r="G710" s="6"/>
      <c r="H710" s="6" t="s">
        <v>14</v>
      </c>
      <c r="I710" s="6" t="s">
        <v>590</v>
      </c>
      <c r="J710" s="7" t="s">
        <v>273</v>
      </c>
      <c r="K710" s="6" t="s">
        <v>1624</v>
      </c>
      <c r="L710" s="9">
        <v>46046</v>
      </c>
      <c r="M710" s="8"/>
      <c r="N710" s="8"/>
      <c r="O710" s="6" t="s">
        <v>102</v>
      </c>
    </row>
    <row r="711" spans="1:15" hidden="1" x14ac:dyDescent="0.35">
      <c r="A711" s="8">
        <v>83002859</v>
      </c>
      <c r="B711" s="6" t="s">
        <v>1680</v>
      </c>
      <c r="C711" s="6" t="s">
        <v>1681</v>
      </c>
      <c r="D711" s="8">
        <v>300</v>
      </c>
      <c r="E711" s="6" t="s">
        <v>2680</v>
      </c>
      <c r="F711" s="6"/>
      <c r="G711" s="6"/>
      <c r="H711" s="6" t="s">
        <v>14</v>
      </c>
      <c r="I711" s="6" t="s">
        <v>590</v>
      </c>
      <c r="J711" s="7" t="s">
        <v>273</v>
      </c>
      <c r="K711" s="6" t="s">
        <v>1624</v>
      </c>
      <c r="L711" s="9">
        <v>46043</v>
      </c>
      <c r="M711" s="8"/>
      <c r="N711" s="8"/>
      <c r="O711" s="6" t="s">
        <v>102</v>
      </c>
    </row>
    <row r="712" spans="1:15" hidden="1" x14ac:dyDescent="0.35">
      <c r="A712" s="8">
        <v>83002854</v>
      </c>
      <c r="B712" s="6" t="s">
        <v>1682</v>
      </c>
      <c r="C712" s="6" t="s">
        <v>1683</v>
      </c>
      <c r="D712" s="8">
        <v>300</v>
      </c>
      <c r="E712" s="6"/>
      <c r="F712" s="6"/>
      <c r="G712" s="6"/>
      <c r="H712" s="6" t="s">
        <v>14</v>
      </c>
      <c r="I712" s="6" t="s">
        <v>590</v>
      </c>
      <c r="J712" s="7" t="s">
        <v>273</v>
      </c>
      <c r="K712" s="6" t="s">
        <v>1624</v>
      </c>
      <c r="L712" s="9">
        <v>46043</v>
      </c>
      <c r="M712" s="8"/>
      <c r="N712" s="8"/>
      <c r="O712" s="6" t="s">
        <v>102</v>
      </c>
    </row>
    <row r="713" spans="1:15" hidden="1" x14ac:dyDescent="0.35">
      <c r="A713" s="8">
        <v>83002851</v>
      </c>
      <c r="B713" s="6" t="s">
        <v>1684</v>
      </c>
      <c r="C713" s="6" t="s">
        <v>1685</v>
      </c>
      <c r="D713" s="8">
        <v>200</v>
      </c>
      <c r="E713" s="6" t="s">
        <v>2681</v>
      </c>
      <c r="F713" s="6"/>
      <c r="G713" s="6"/>
      <c r="H713" s="6" t="s">
        <v>14</v>
      </c>
      <c r="I713" s="6" t="s">
        <v>590</v>
      </c>
      <c r="J713" s="7" t="s">
        <v>273</v>
      </c>
      <c r="K713" s="6" t="s">
        <v>1624</v>
      </c>
      <c r="L713" s="9">
        <v>46043</v>
      </c>
      <c r="M713" s="8"/>
      <c r="N713" s="8"/>
      <c r="O713" s="6" t="s">
        <v>102</v>
      </c>
    </row>
    <row r="714" spans="1:15" hidden="1" x14ac:dyDescent="0.35">
      <c r="A714" s="8">
        <v>83002906</v>
      </c>
      <c r="B714" s="6" t="s">
        <v>1686</v>
      </c>
      <c r="C714" s="6" t="s">
        <v>139</v>
      </c>
      <c r="D714" s="8">
        <v>800</v>
      </c>
      <c r="E714" s="6" t="s">
        <v>2682</v>
      </c>
      <c r="F714" s="6"/>
      <c r="G714" s="6"/>
      <c r="H714" s="6" t="s">
        <v>14</v>
      </c>
      <c r="I714" s="6" t="s">
        <v>590</v>
      </c>
      <c r="J714" s="7" t="s">
        <v>273</v>
      </c>
      <c r="K714" s="6" t="s">
        <v>1624</v>
      </c>
      <c r="L714" s="9">
        <v>46055</v>
      </c>
      <c r="M714" s="8"/>
      <c r="N714" s="8"/>
      <c r="O714" s="6" t="s">
        <v>102</v>
      </c>
    </row>
    <row r="715" spans="1:15" hidden="1" x14ac:dyDescent="0.35">
      <c r="A715" s="8">
        <v>83002909</v>
      </c>
      <c r="B715" s="6" t="s">
        <v>1687</v>
      </c>
      <c r="C715" s="6" t="s">
        <v>1688</v>
      </c>
      <c r="D715" s="8">
        <v>800</v>
      </c>
      <c r="E715" s="6" t="s">
        <v>2683</v>
      </c>
      <c r="F715" s="6"/>
      <c r="G715" s="6"/>
      <c r="H715" s="6" t="s">
        <v>14</v>
      </c>
      <c r="I715" s="6" t="s">
        <v>590</v>
      </c>
      <c r="J715" s="7" t="s">
        <v>273</v>
      </c>
      <c r="K715" s="6" t="s">
        <v>1624</v>
      </c>
      <c r="L715" s="9">
        <v>46055</v>
      </c>
      <c r="M715" s="8"/>
      <c r="N715" s="8"/>
      <c r="O715" s="6" t="s">
        <v>102</v>
      </c>
    </row>
    <row r="716" spans="1:15" hidden="1" x14ac:dyDescent="0.35">
      <c r="A716" s="8">
        <v>83002852</v>
      </c>
      <c r="B716" s="6" t="s">
        <v>1689</v>
      </c>
      <c r="C716" s="6" t="s">
        <v>1690</v>
      </c>
      <c r="D716" s="8">
        <v>500</v>
      </c>
      <c r="E716" s="6" t="s">
        <v>2684</v>
      </c>
      <c r="F716" s="6"/>
      <c r="G716" s="6"/>
      <c r="H716" s="6" t="s">
        <v>14</v>
      </c>
      <c r="I716" s="6" t="s">
        <v>590</v>
      </c>
      <c r="J716" s="7" t="s">
        <v>273</v>
      </c>
      <c r="K716" s="6" t="s">
        <v>1624</v>
      </c>
      <c r="L716" s="9">
        <v>46063</v>
      </c>
      <c r="M716" s="8"/>
      <c r="N716" s="8"/>
      <c r="O716" s="6" t="s">
        <v>102</v>
      </c>
    </row>
    <row r="717" spans="1:15" hidden="1" x14ac:dyDescent="0.35">
      <c r="A717" s="8">
        <v>83007088</v>
      </c>
      <c r="B717" s="6" t="s">
        <v>1691</v>
      </c>
      <c r="C717" s="6" t="s">
        <v>1692</v>
      </c>
      <c r="D717" s="8">
        <v>200</v>
      </c>
      <c r="E717" s="6" t="s">
        <v>2685</v>
      </c>
      <c r="F717" s="6"/>
      <c r="G717" s="6"/>
      <c r="H717" s="6" t="s">
        <v>14</v>
      </c>
      <c r="I717" s="6" t="s">
        <v>1645</v>
      </c>
      <c r="J717" s="7" t="s">
        <v>273</v>
      </c>
      <c r="K717" s="6" t="s">
        <v>1624</v>
      </c>
      <c r="L717" s="9">
        <v>46034</v>
      </c>
      <c r="M717" s="8"/>
      <c r="N717" s="8"/>
      <c r="O717" s="6" t="s">
        <v>102</v>
      </c>
    </row>
    <row r="718" spans="1:15" hidden="1" x14ac:dyDescent="0.35">
      <c r="A718" s="8">
        <v>83007089</v>
      </c>
      <c r="B718" s="6" t="s">
        <v>1693</v>
      </c>
      <c r="C718" s="6" t="s">
        <v>434</v>
      </c>
      <c r="D718" s="8">
        <v>500</v>
      </c>
      <c r="E718" s="6" t="s">
        <v>2686</v>
      </c>
      <c r="F718" s="6"/>
      <c r="G718" s="6"/>
      <c r="H718" s="6" t="s">
        <v>14</v>
      </c>
      <c r="I718" s="6" t="s">
        <v>590</v>
      </c>
      <c r="J718" s="7" t="s">
        <v>273</v>
      </c>
      <c r="K718" s="6" t="s">
        <v>1624</v>
      </c>
      <c r="L718" s="9">
        <v>46034</v>
      </c>
      <c r="M718" s="8"/>
      <c r="N718" s="8"/>
      <c r="O718" s="6" t="s">
        <v>102</v>
      </c>
    </row>
    <row r="719" spans="1:15" hidden="1" x14ac:dyDescent="0.35">
      <c r="A719" s="8">
        <v>83007090</v>
      </c>
      <c r="B719" s="6" t="s">
        <v>1694</v>
      </c>
      <c r="C719" s="6" t="s">
        <v>1695</v>
      </c>
      <c r="D719" s="8">
        <v>200</v>
      </c>
      <c r="E719" s="6" t="s">
        <v>2687</v>
      </c>
      <c r="F719" s="6"/>
      <c r="G719" s="6"/>
      <c r="H719" s="6" t="s">
        <v>14</v>
      </c>
      <c r="I719" s="6" t="s">
        <v>1645</v>
      </c>
      <c r="J719" s="7" t="s">
        <v>273</v>
      </c>
      <c r="K719" s="6" t="s">
        <v>1624</v>
      </c>
      <c r="L719" s="9">
        <v>46034</v>
      </c>
      <c r="M719" s="8"/>
      <c r="N719" s="8"/>
      <c r="O719" s="6" t="s">
        <v>102</v>
      </c>
    </row>
    <row r="720" spans="1:15" hidden="1" x14ac:dyDescent="0.35">
      <c r="A720" s="8">
        <v>83007083</v>
      </c>
      <c r="B720" s="6" t="s">
        <v>1696</v>
      </c>
      <c r="C720" s="6" t="s">
        <v>1697</v>
      </c>
      <c r="D720" s="8">
        <v>300</v>
      </c>
      <c r="E720" s="1" t="s">
        <v>2807</v>
      </c>
      <c r="F720" s="6"/>
      <c r="G720" s="6"/>
      <c r="H720" s="6" t="s">
        <v>14</v>
      </c>
      <c r="I720" s="6" t="s">
        <v>1645</v>
      </c>
      <c r="J720" s="7" t="s">
        <v>273</v>
      </c>
      <c r="K720" s="6" t="s">
        <v>1624</v>
      </c>
      <c r="L720" s="9">
        <v>46034</v>
      </c>
      <c r="M720" s="8"/>
      <c r="N720" s="8"/>
      <c r="O720" s="6" t="s">
        <v>102</v>
      </c>
    </row>
    <row r="721" spans="1:15" hidden="1" x14ac:dyDescent="0.35">
      <c r="A721" s="8">
        <v>83007087</v>
      </c>
      <c r="B721" s="6" t="s">
        <v>1698</v>
      </c>
      <c r="C721" s="6" t="s">
        <v>1699</v>
      </c>
      <c r="D721" s="8">
        <v>200</v>
      </c>
      <c r="E721" s="6" t="s">
        <v>2689</v>
      </c>
      <c r="F721" s="6"/>
      <c r="G721" s="6"/>
      <c r="H721" s="6" t="s">
        <v>14</v>
      </c>
      <c r="I721" s="6" t="s">
        <v>1645</v>
      </c>
      <c r="J721" s="7" t="s">
        <v>273</v>
      </c>
      <c r="K721" s="6" t="s">
        <v>1624</v>
      </c>
      <c r="L721" s="9">
        <v>46034</v>
      </c>
      <c r="M721" s="8"/>
      <c r="N721" s="8"/>
      <c r="O721" s="6" t="s">
        <v>102</v>
      </c>
    </row>
    <row r="722" spans="1:15" hidden="1" x14ac:dyDescent="0.35">
      <c r="A722" s="8">
        <v>83007082</v>
      </c>
      <c r="B722" s="6" t="s">
        <v>1700</v>
      </c>
      <c r="C722" s="6" t="s">
        <v>1701</v>
      </c>
      <c r="D722" s="8">
        <v>300</v>
      </c>
      <c r="E722" s="6" t="s">
        <v>2688</v>
      </c>
      <c r="F722" s="6"/>
      <c r="G722" s="6"/>
      <c r="H722" s="6" t="s">
        <v>14</v>
      </c>
      <c r="I722" s="6" t="s">
        <v>590</v>
      </c>
      <c r="J722" s="7" t="s">
        <v>273</v>
      </c>
      <c r="K722" s="6" t="s">
        <v>1624</v>
      </c>
      <c r="L722" s="9">
        <v>46034</v>
      </c>
      <c r="M722" s="8"/>
      <c r="N722" s="8"/>
      <c r="O722" s="6" t="s">
        <v>102</v>
      </c>
    </row>
    <row r="723" spans="1:15" hidden="1" x14ac:dyDescent="0.35">
      <c r="A723" s="8">
        <v>83007084</v>
      </c>
      <c r="B723" s="6" t="s">
        <v>1702</v>
      </c>
      <c r="C723" s="6" t="s">
        <v>1703</v>
      </c>
      <c r="D723" s="8">
        <v>250</v>
      </c>
      <c r="E723" s="6" t="s">
        <v>2690</v>
      </c>
      <c r="F723" s="6"/>
      <c r="G723" s="6"/>
      <c r="H723" s="6" t="s">
        <v>14</v>
      </c>
      <c r="I723" s="6" t="s">
        <v>1645</v>
      </c>
      <c r="J723" s="7" t="s">
        <v>273</v>
      </c>
      <c r="K723" s="6" t="s">
        <v>1624</v>
      </c>
      <c r="L723" s="9">
        <v>46034</v>
      </c>
      <c r="M723" s="8"/>
      <c r="N723" s="8"/>
      <c r="O723" s="6" t="s">
        <v>102</v>
      </c>
    </row>
    <row r="724" spans="1:15" hidden="1" x14ac:dyDescent="0.35">
      <c r="A724" s="8">
        <v>83007086</v>
      </c>
      <c r="B724" s="6" t="s">
        <v>1704</v>
      </c>
      <c r="C724" s="6" t="s">
        <v>1705</v>
      </c>
      <c r="D724" s="8">
        <v>200</v>
      </c>
      <c r="E724" s="6" t="s">
        <v>2691</v>
      </c>
      <c r="F724" s="6"/>
      <c r="G724" s="6"/>
      <c r="H724" s="6" t="s">
        <v>14</v>
      </c>
      <c r="I724" s="6" t="s">
        <v>1645</v>
      </c>
      <c r="J724" s="7" t="s">
        <v>273</v>
      </c>
      <c r="K724" s="6" t="s">
        <v>1624</v>
      </c>
      <c r="L724" s="9">
        <v>46034</v>
      </c>
      <c r="M724" s="8"/>
      <c r="N724" s="8"/>
      <c r="O724" s="6" t="s">
        <v>102</v>
      </c>
    </row>
    <row r="725" spans="1:15" hidden="1" x14ac:dyDescent="0.35">
      <c r="A725" s="8">
        <v>83007081</v>
      </c>
      <c r="B725" s="6" t="s">
        <v>1706</v>
      </c>
      <c r="C725" s="6" t="s">
        <v>1707</v>
      </c>
      <c r="D725" s="8">
        <v>300</v>
      </c>
      <c r="E725" s="6" t="s">
        <v>2692</v>
      </c>
      <c r="F725" s="6"/>
      <c r="G725" s="6"/>
      <c r="H725" s="6" t="s">
        <v>14</v>
      </c>
      <c r="I725" s="6" t="s">
        <v>1645</v>
      </c>
      <c r="J725" s="7" t="s">
        <v>273</v>
      </c>
      <c r="K725" s="6" t="s">
        <v>1624</v>
      </c>
      <c r="L725" s="9">
        <v>46034</v>
      </c>
      <c r="M725" s="8"/>
      <c r="N725" s="8"/>
      <c r="O725" s="6" t="s">
        <v>102</v>
      </c>
    </row>
    <row r="726" spans="1:15" hidden="1" x14ac:dyDescent="0.35">
      <c r="A726" s="8">
        <v>83007085</v>
      </c>
      <c r="B726" s="6" t="s">
        <v>1708</v>
      </c>
      <c r="C726" s="6" t="s">
        <v>1381</v>
      </c>
      <c r="D726" s="8">
        <v>200</v>
      </c>
      <c r="E726" s="6" t="s">
        <v>2693</v>
      </c>
      <c r="F726" s="6"/>
      <c r="G726" s="6"/>
      <c r="H726" s="6" t="s">
        <v>14</v>
      </c>
      <c r="I726" s="6" t="s">
        <v>1645</v>
      </c>
      <c r="J726" s="7" t="s">
        <v>273</v>
      </c>
      <c r="K726" s="6" t="s">
        <v>1624</v>
      </c>
      <c r="L726" s="9">
        <v>46034</v>
      </c>
      <c r="M726" s="8"/>
      <c r="N726" s="8"/>
      <c r="O726" s="6" t="s">
        <v>102</v>
      </c>
    </row>
    <row r="727" spans="1:15" hidden="1" x14ac:dyDescent="0.35">
      <c r="A727" s="8">
        <v>83006299</v>
      </c>
      <c r="B727" s="6" t="s">
        <v>1709</v>
      </c>
      <c r="C727" s="6" t="s">
        <v>784</v>
      </c>
      <c r="D727" s="8">
        <v>300</v>
      </c>
      <c r="E727" s="6" t="s">
        <v>2694</v>
      </c>
      <c r="F727" s="6"/>
      <c r="G727" s="6"/>
      <c r="H727" s="6" t="s">
        <v>14</v>
      </c>
      <c r="I727" s="6" t="s">
        <v>590</v>
      </c>
      <c r="J727" s="7" t="s">
        <v>273</v>
      </c>
      <c r="K727" s="6" t="s">
        <v>1624</v>
      </c>
      <c r="L727" s="9">
        <v>46020</v>
      </c>
      <c r="M727" s="8"/>
      <c r="N727" s="8"/>
      <c r="O727" s="6" t="s">
        <v>102</v>
      </c>
    </row>
    <row r="728" spans="1:15" hidden="1" x14ac:dyDescent="0.35">
      <c r="A728" s="8">
        <v>83006709</v>
      </c>
      <c r="B728" s="6" t="s">
        <v>1710</v>
      </c>
      <c r="C728" s="6" t="s">
        <v>1711</v>
      </c>
      <c r="D728" s="8">
        <v>500</v>
      </c>
      <c r="E728" s="6" t="s">
        <v>2695</v>
      </c>
      <c r="F728" s="6"/>
      <c r="G728" s="6"/>
      <c r="H728" s="6" t="s">
        <v>14</v>
      </c>
      <c r="I728" s="6" t="s">
        <v>590</v>
      </c>
      <c r="J728" s="7" t="s">
        <v>273</v>
      </c>
      <c r="K728" s="6" t="s">
        <v>1624</v>
      </c>
      <c r="L728" s="9">
        <v>46021</v>
      </c>
      <c r="M728" s="8"/>
      <c r="N728" s="8"/>
      <c r="O728" s="6" t="s">
        <v>102</v>
      </c>
    </row>
    <row r="729" spans="1:15" hidden="1" x14ac:dyDescent="0.35">
      <c r="A729" s="8">
        <v>83006704</v>
      </c>
      <c r="B729" s="6" t="s">
        <v>1712</v>
      </c>
      <c r="C729" s="6" t="s">
        <v>1713</v>
      </c>
      <c r="D729" s="8">
        <v>500</v>
      </c>
      <c r="E729" s="6" t="s">
        <v>2696</v>
      </c>
      <c r="F729" s="6"/>
      <c r="G729" s="6"/>
      <c r="H729" s="6" t="s">
        <v>14</v>
      </c>
      <c r="I729" s="6" t="s">
        <v>590</v>
      </c>
      <c r="J729" s="7" t="s">
        <v>273</v>
      </c>
      <c r="K729" s="6" t="s">
        <v>1624</v>
      </c>
      <c r="L729" s="9">
        <v>46021</v>
      </c>
      <c r="M729" s="8"/>
      <c r="N729" s="8"/>
      <c r="O729" s="6" t="s">
        <v>102</v>
      </c>
    </row>
    <row r="730" spans="1:15" hidden="1" x14ac:dyDescent="0.35">
      <c r="A730" s="8">
        <v>83014738</v>
      </c>
      <c r="B730" s="6" t="s">
        <v>1714</v>
      </c>
      <c r="C730" s="6" t="s">
        <v>1715</v>
      </c>
      <c r="D730" s="8">
        <v>500</v>
      </c>
      <c r="E730" s="6"/>
      <c r="F730" s="6" t="s">
        <v>1716</v>
      </c>
      <c r="G730" s="6" t="s">
        <v>1717</v>
      </c>
      <c r="H730" s="6" t="s">
        <v>14</v>
      </c>
      <c r="I730" s="6" t="s">
        <v>1718</v>
      </c>
      <c r="J730" s="7" t="s">
        <v>294</v>
      </c>
      <c r="K730" s="6" t="s">
        <v>1719</v>
      </c>
      <c r="L730" s="9">
        <v>46140</v>
      </c>
      <c r="M730" s="8"/>
      <c r="N730" s="8"/>
      <c r="O730" s="6" t="s">
        <v>102</v>
      </c>
    </row>
    <row r="731" spans="1:15" hidden="1" x14ac:dyDescent="0.35">
      <c r="A731" s="8">
        <v>83002999</v>
      </c>
      <c r="B731" s="6" t="s">
        <v>1720</v>
      </c>
      <c r="C731" s="6" t="s">
        <v>1721</v>
      </c>
      <c r="D731" s="8">
        <v>160</v>
      </c>
      <c r="E731" s="1" t="s">
        <v>2858</v>
      </c>
      <c r="F731" s="6" t="s">
        <v>1722</v>
      </c>
      <c r="G731" s="6" t="s">
        <v>1723</v>
      </c>
      <c r="H731" s="6" t="s">
        <v>14</v>
      </c>
      <c r="I731" s="6" t="s">
        <v>1718</v>
      </c>
      <c r="J731" s="7" t="s">
        <v>294</v>
      </c>
      <c r="K731" s="6" t="s">
        <v>1719</v>
      </c>
      <c r="L731" s="9">
        <v>46063</v>
      </c>
      <c r="M731" s="8"/>
      <c r="N731" s="8"/>
      <c r="O731" s="6" t="s">
        <v>102</v>
      </c>
    </row>
    <row r="732" spans="1:15" hidden="1" x14ac:dyDescent="0.35">
      <c r="A732" s="8">
        <v>83007674</v>
      </c>
      <c r="B732" s="6" t="s">
        <v>1724</v>
      </c>
      <c r="C732" s="6" t="s">
        <v>1725</v>
      </c>
      <c r="D732" s="8"/>
      <c r="E732" s="1" t="s">
        <v>2859</v>
      </c>
      <c r="F732" s="6" t="s">
        <v>1726</v>
      </c>
      <c r="G732" s="6" t="s">
        <v>1726</v>
      </c>
      <c r="H732" s="6" t="s">
        <v>14</v>
      </c>
      <c r="I732" s="6" t="s">
        <v>1718</v>
      </c>
      <c r="J732" s="7" t="s">
        <v>294</v>
      </c>
      <c r="K732" s="6" t="s">
        <v>1719</v>
      </c>
      <c r="L732" s="9">
        <v>46054</v>
      </c>
      <c r="M732" s="8"/>
      <c r="N732" s="8"/>
      <c r="O732" s="6" t="s">
        <v>102</v>
      </c>
    </row>
    <row r="733" spans="1:15" hidden="1" x14ac:dyDescent="0.35">
      <c r="A733" s="8">
        <v>83000535</v>
      </c>
      <c r="B733" s="6" t="s">
        <v>1727</v>
      </c>
      <c r="C733" s="6" t="s">
        <v>1728</v>
      </c>
      <c r="D733" s="8">
        <v>500</v>
      </c>
      <c r="E733" s="1" t="s">
        <v>2860</v>
      </c>
      <c r="F733" s="6" t="s">
        <v>1729</v>
      </c>
      <c r="G733" s="6" t="s">
        <v>1729</v>
      </c>
      <c r="H733" s="6" t="s">
        <v>14</v>
      </c>
      <c r="I733" s="6" t="s">
        <v>1718</v>
      </c>
      <c r="J733" s="7" t="s">
        <v>294</v>
      </c>
      <c r="K733" s="6" t="s">
        <v>1719</v>
      </c>
      <c r="L733" s="9">
        <v>46025</v>
      </c>
      <c r="M733" s="8"/>
      <c r="N733" s="8"/>
      <c r="O733" s="6" t="s">
        <v>102</v>
      </c>
    </row>
    <row r="734" spans="1:15" hidden="1" x14ac:dyDescent="0.35">
      <c r="A734" s="8">
        <v>83002997</v>
      </c>
      <c r="B734" s="6" t="s">
        <v>1730</v>
      </c>
      <c r="C734" s="6" t="s">
        <v>139</v>
      </c>
      <c r="D734" s="8">
        <v>300</v>
      </c>
      <c r="E734" s="6"/>
      <c r="F734" s="6" t="s">
        <v>1722</v>
      </c>
      <c r="G734" s="6" t="s">
        <v>1723</v>
      </c>
      <c r="H734" s="6" t="s">
        <v>14</v>
      </c>
      <c r="I734" s="6" t="s">
        <v>1718</v>
      </c>
      <c r="J734" s="7" t="s">
        <v>294</v>
      </c>
      <c r="K734" s="6" t="s">
        <v>1719</v>
      </c>
      <c r="L734" s="9">
        <v>46063</v>
      </c>
      <c r="M734" s="8"/>
      <c r="N734" s="8"/>
      <c r="O734" s="6" t="s">
        <v>102</v>
      </c>
    </row>
    <row r="735" spans="1:15" hidden="1" x14ac:dyDescent="0.35">
      <c r="A735" s="8">
        <v>83007679</v>
      </c>
      <c r="B735" s="6" t="s">
        <v>1731</v>
      </c>
      <c r="C735" s="6" t="s">
        <v>1732</v>
      </c>
      <c r="D735" s="8">
        <v>800</v>
      </c>
      <c r="E735" s="1" t="s">
        <v>2861</v>
      </c>
      <c r="F735" s="6" t="s">
        <v>1733</v>
      </c>
      <c r="G735" s="6" t="s">
        <v>1734</v>
      </c>
      <c r="H735" s="6" t="s">
        <v>14</v>
      </c>
      <c r="I735" s="6" t="s">
        <v>1718</v>
      </c>
      <c r="J735" s="7" t="s">
        <v>294</v>
      </c>
      <c r="K735" s="6" t="s">
        <v>1719</v>
      </c>
      <c r="L735" s="9">
        <v>46054</v>
      </c>
      <c r="M735" s="8"/>
      <c r="N735" s="8"/>
      <c r="O735" s="6" t="s">
        <v>102</v>
      </c>
    </row>
    <row r="736" spans="1:15" hidden="1" x14ac:dyDescent="0.35">
      <c r="A736" s="8">
        <v>83005709</v>
      </c>
      <c r="B736" s="6" t="s">
        <v>1735</v>
      </c>
      <c r="C736" s="6" t="s">
        <v>1736</v>
      </c>
      <c r="D736" s="8">
        <v>300</v>
      </c>
      <c r="E736" s="1" t="s">
        <v>2862</v>
      </c>
      <c r="F736" s="6" t="s">
        <v>1737</v>
      </c>
      <c r="G736" s="6" t="s">
        <v>1738</v>
      </c>
      <c r="H736" s="6" t="s">
        <v>14</v>
      </c>
      <c r="I736" s="6" t="s">
        <v>1718</v>
      </c>
      <c r="J736" s="7" t="s">
        <v>294</v>
      </c>
      <c r="K736" s="6" t="s">
        <v>1719</v>
      </c>
      <c r="L736" s="9">
        <v>46025</v>
      </c>
      <c r="M736" s="8"/>
      <c r="N736" s="8"/>
      <c r="O736" s="6" t="s">
        <v>102</v>
      </c>
    </row>
    <row r="737" spans="1:15" hidden="1" x14ac:dyDescent="0.35">
      <c r="A737" s="8">
        <v>83007678</v>
      </c>
      <c r="B737" s="6" t="s">
        <v>1739</v>
      </c>
      <c r="C737" s="6" t="s">
        <v>1740</v>
      </c>
      <c r="D737" s="8">
        <v>300</v>
      </c>
      <c r="E737" s="1" t="s">
        <v>2863</v>
      </c>
      <c r="F737" s="6" t="s">
        <v>1741</v>
      </c>
      <c r="G737" s="6" t="s">
        <v>1742</v>
      </c>
      <c r="H737" s="6" t="s">
        <v>14</v>
      </c>
      <c r="I737" s="6" t="s">
        <v>1718</v>
      </c>
      <c r="J737" s="7" t="s">
        <v>294</v>
      </c>
      <c r="K737" s="6" t="s">
        <v>1719</v>
      </c>
      <c r="L737" s="9">
        <v>46025</v>
      </c>
      <c r="M737" s="8"/>
      <c r="N737" s="8"/>
      <c r="O737" s="6" t="s">
        <v>102</v>
      </c>
    </row>
    <row r="738" spans="1:15" hidden="1" x14ac:dyDescent="0.35">
      <c r="A738" s="8">
        <v>83007677</v>
      </c>
      <c r="B738" s="6" t="s">
        <v>1743</v>
      </c>
      <c r="C738" s="6" t="s">
        <v>1744</v>
      </c>
      <c r="D738" s="8">
        <v>200</v>
      </c>
      <c r="E738" s="1" t="s">
        <v>2864</v>
      </c>
      <c r="F738" s="6" t="s">
        <v>1741</v>
      </c>
      <c r="G738" s="6" t="s">
        <v>1742</v>
      </c>
      <c r="H738" s="6" t="s">
        <v>14</v>
      </c>
      <c r="I738" s="6" t="s">
        <v>1718</v>
      </c>
      <c r="J738" s="7" t="s">
        <v>294</v>
      </c>
      <c r="K738" s="6" t="s">
        <v>1719</v>
      </c>
      <c r="L738" s="9">
        <v>46025</v>
      </c>
      <c r="M738" s="8"/>
      <c r="N738" s="8"/>
      <c r="O738" s="6" t="s">
        <v>102</v>
      </c>
    </row>
    <row r="739" spans="1:15" hidden="1" x14ac:dyDescent="0.35">
      <c r="A739" s="8">
        <v>83007680</v>
      </c>
      <c r="B739" s="6" t="s">
        <v>1745</v>
      </c>
      <c r="C739" s="6" t="s">
        <v>1746</v>
      </c>
      <c r="D739" s="8">
        <v>800</v>
      </c>
      <c r="E739" s="1" t="s">
        <v>2865</v>
      </c>
      <c r="F739" s="6" t="s">
        <v>1747</v>
      </c>
      <c r="G739" s="6" t="s">
        <v>1747</v>
      </c>
      <c r="H739" s="6" t="s">
        <v>14</v>
      </c>
      <c r="I739" s="6" t="s">
        <v>1718</v>
      </c>
      <c r="J739" s="7" t="s">
        <v>294</v>
      </c>
      <c r="K739" s="6" t="s">
        <v>1719</v>
      </c>
      <c r="L739" s="9">
        <v>46054</v>
      </c>
      <c r="M739" s="8"/>
      <c r="N739" s="8"/>
      <c r="O739" s="6" t="s">
        <v>102</v>
      </c>
    </row>
    <row r="740" spans="1:15" hidden="1" x14ac:dyDescent="0.35">
      <c r="A740" s="8">
        <v>83005708</v>
      </c>
      <c r="B740" s="6" t="s">
        <v>1748</v>
      </c>
      <c r="C740" s="6" t="s">
        <v>1749</v>
      </c>
      <c r="D740" s="8">
        <v>200</v>
      </c>
      <c r="E740" s="1" t="s">
        <v>2866</v>
      </c>
      <c r="F740" s="6" t="s">
        <v>1737</v>
      </c>
      <c r="G740" s="6" t="s">
        <v>1738</v>
      </c>
      <c r="H740" s="6" t="s">
        <v>14</v>
      </c>
      <c r="I740" s="6" t="s">
        <v>1718</v>
      </c>
      <c r="J740" s="7" t="s">
        <v>294</v>
      </c>
      <c r="K740" s="6" t="s">
        <v>1719</v>
      </c>
      <c r="L740" s="9">
        <v>46025</v>
      </c>
      <c r="M740" s="8"/>
      <c r="N740" s="8"/>
      <c r="O740" s="6" t="s">
        <v>102</v>
      </c>
    </row>
    <row r="741" spans="1:15" hidden="1" x14ac:dyDescent="0.35">
      <c r="A741" s="8">
        <v>83007675</v>
      </c>
      <c r="B741" s="6" t="s">
        <v>1750</v>
      </c>
      <c r="C741" s="6" t="s">
        <v>1751</v>
      </c>
      <c r="D741" s="8">
        <v>200</v>
      </c>
      <c r="E741" s="6"/>
      <c r="F741" s="6" t="s">
        <v>1752</v>
      </c>
      <c r="G741" s="6" t="s">
        <v>1753</v>
      </c>
      <c r="H741" s="6" t="s">
        <v>14</v>
      </c>
      <c r="I741" s="6" t="s">
        <v>1718</v>
      </c>
      <c r="J741" s="7" t="s">
        <v>294</v>
      </c>
      <c r="K741" s="6" t="s">
        <v>1719</v>
      </c>
      <c r="L741" s="9">
        <v>46025</v>
      </c>
      <c r="M741" s="8"/>
      <c r="N741" s="8"/>
      <c r="O741" s="6" t="s">
        <v>102</v>
      </c>
    </row>
    <row r="742" spans="1:15" hidden="1" x14ac:dyDescent="0.35">
      <c r="A742" s="8">
        <v>83005710</v>
      </c>
      <c r="B742" s="6" t="s">
        <v>1754</v>
      </c>
      <c r="C742" s="6" t="s">
        <v>1755</v>
      </c>
      <c r="D742" s="8">
        <v>300</v>
      </c>
      <c r="E742" s="6"/>
      <c r="F742" s="6" t="s">
        <v>1733</v>
      </c>
      <c r="G742" s="6" t="s">
        <v>1734</v>
      </c>
      <c r="H742" s="6" t="s">
        <v>14</v>
      </c>
      <c r="I742" s="6" t="s">
        <v>1718</v>
      </c>
      <c r="J742" s="7" t="s">
        <v>294</v>
      </c>
      <c r="K742" s="6" t="s">
        <v>1719</v>
      </c>
      <c r="L742" s="9">
        <v>46054</v>
      </c>
      <c r="M742" s="8"/>
      <c r="N742" s="8"/>
      <c r="O742" s="6" t="s">
        <v>102</v>
      </c>
    </row>
    <row r="743" spans="1:15" hidden="1" x14ac:dyDescent="0.35">
      <c r="A743" s="8">
        <v>83007672</v>
      </c>
      <c r="B743" s="6" t="s">
        <v>1756</v>
      </c>
      <c r="C743" s="6" t="s">
        <v>1757</v>
      </c>
      <c r="D743" s="8">
        <v>200</v>
      </c>
      <c r="E743" s="6"/>
      <c r="F743" s="6" t="s">
        <v>1758</v>
      </c>
      <c r="G743" s="6" t="s">
        <v>1759</v>
      </c>
      <c r="H743" s="6" t="s">
        <v>14</v>
      </c>
      <c r="I743" s="6" t="s">
        <v>1718</v>
      </c>
      <c r="J743" s="7" t="s">
        <v>294</v>
      </c>
      <c r="K743" s="6" t="s">
        <v>1719</v>
      </c>
      <c r="L743" s="9">
        <v>46025</v>
      </c>
      <c r="M743" s="8"/>
      <c r="N743" s="8"/>
      <c r="O743" s="6" t="s">
        <v>102</v>
      </c>
    </row>
    <row r="744" spans="1:15" hidden="1" x14ac:dyDescent="0.35">
      <c r="A744" s="8">
        <v>83007673</v>
      </c>
      <c r="B744" s="6" t="s">
        <v>1760</v>
      </c>
      <c r="C744" s="6" t="s">
        <v>1761</v>
      </c>
      <c r="D744" s="8">
        <v>200</v>
      </c>
      <c r="E744" s="6"/>
      <c r="F744" s="6" t="s">
        <v>1758</v>
      </c>
      <c r="G744" s="6" t="s">
        <v>1759</v>
      </c>
      <c r="H744" s="6" t="s">
        <v>14</v>
      </c>
      <c r="I744" s="6" t="s">
        <v>1718</v>
      </c>
      <c r="J744" s="7" t="s">
        <v>294</v>
      </c>
      <c r="K744" s="6" t="s">
        <v>1719</v>
      </c>
      <c r="L744" s="9">
        <v>46025</v>
      </c>
      <c r="M744" s="8"/>
      <c r="N744" s="8"/>
      <c r="O744" s="6" t="s">
        <v>102</v>
      </c>
    </row>
    <row r="745" spans="1:15" hidden="1" x14ac:dyDescent="0.35">
      <c r="A745" s="8">
        <v>83006735</v>
      </c>
      <c r="B745" s="6" t="s">
        <v>1762</v>
      </c>
      <c r="C745" s="6" t="s">
        <v>1387</v>
      </c>
      <c r="D745" s="8">
        <v>200</v>
      </c>
      <c r="E745" s="6"/>
      <c r="F745" s="6" t="s">
        <v>1758</v>
      </c>
      <c r="G745" s="6" t="s">
        <v>1759</v>
      </c>
      <c r="H745" s="6" t="s">
        <v>14</v>
      </c>
      <c r="I745" s="6" t="s">
        <v>1718</v>
      </c>
      <c r="J745" s="7" t="s">
        <v>294</v>
      </c>
      <c r="K745" s="6" t="s">
        <v>1719</v>
      </c>
      <c r="L745" s="9">
        <v>46025</v>
      </c>
      <c r="M745" s="8"/>
      <c r="N745" s="8"/>
      <c r="O745" s="6" t="s">
        <v>102</v>
      </c>
    </row>
    <row r="746" spans="1:15" hidden="1" x14ac:dyDescent="0.35">
      <c r="A746" s="8">
        <v>83007671</v>
      </c>
      <c r="B746" s="6" t="s">
        <v>1763</v>
      </c>
      <c r="C746" s="6" t="s">
        <v>1764</v>
      </c>
      <c r="D746" s="8">
        <v>800</v>
      </c>
      <c r="E746" s="1" t="s">
        <v>2867</v>
      </c>
      <c r="F746" s="6" t="s">
        <v>1765</v>
      </c>
      <c r="G746" s="6" t="s">
        <v>1766</v>
      </c>
      <c r="H746" s="6" t="s">
        <v>14</v>
      </c>
      <c r="I746" s="6" t="s">
        <v>1718</v>
      </c>
      <c r="J746" s="7" t="s">
        <v>294</v>
      </c>
      <c r="K746" s="6" t="s">
        <v>1719</v>
      </c>
      <c r="L746" s="9">
        <v>46054</v>
      </c>
      <c r="M746" s="8"/>
      <c r="N746" s="8"/>
      <c r="O746" s="6" t="s">
        <v>102</v>
      </c>
    </row>
    <row r="747" spans="1:15" x14ac:dyDescent="0.35">
      <c r="A747" s="8">
        <v>83006344</v>
      </c>
      <c r="B747" s="6" t="s">
        <v>1767</v>
      </c>
      <c r="C747" s="10" t="s">
        <v>1768</v>
      </c>
      <c r="D747" s="52">
        <v>100</v>
      </c>
      <c r="E747" s="10" t="s">
        <v>3143</v>
      </c>
      <c r="F747" s="6"/>
      <c r="G747" s="6"/>
      <c r="H747" s="6" t="s">
        <v>14</v>
      </c>
      <c r="I747" s="6" t="s">
        <v>1769</v>
      </c>
      <c r="J747" s="7" t="s">
        <v>100</v>
      </c>
      <c r="K747" s="6" t="s">
        <v>1770</v>
      </c>
      <c r="L747" s="9">
        <v>46013</v>
      </c>
      <c r="M747" s="8"/>
      <c r="N747" s="8"/>
      <c r="O747" s="6" t="s">
        <v>102</v>
      </c>
    </row>
    <row r="748" spans="1:15" x14ac:dyDescent="0.35">
      <c r="A748" s="8">
        <v>83005696</v>
      </c>
      <c r="B748" s="6" t="s">
        <v>1771</v>
      </c>
      <c r="C748" s="6" t="s">
        <v>1772</v>
      </c>
      <c r="D748" s="8">
        <v>500</v>
      </c>
      <c r="E748" s="6" t="s">
        <v>2697</v>
      </c>
      <c r="F748" s="6"/>
      <c r="G748" s="6"/>
      <c r="H748" s="6" t="s">
        <v>14</v>
      </c>
      <c r="I748" s="6" t="s">
        <v>1773</v>
      </c>
      <c r="J748" s="7" t="s">
        <v>100</v>
      </c>
      <c r="K748" s="6" t="s">
        <v>1770</v>
      </c>
      <c r="L748" s="9">
        <v>46028</v>
      </c>
      <c r="M748" s="8"/>
      <c r="N748" s="8"/>
      <c r="O748" s="6" t="s">
        <v>102</v>
      </c>
    </row>
    <row r="749" spans="1:15" x14ac:dyDescent="0.35">
      <c r="A749" s="8">
        <v>83006341</v>
      </c>
      <c r="B749" s="6" t="s">
        <v>1774</v>
      </c>
      <c r="C749" s="6" t="s">
        <v>1768</v>
      </c>
      <c r="D749" s="8">
        <v>200</v>
      </c>
      <c r="E749" s="6" t="s">
        <v>2698</v>
      </c>
      <c r="F749" s="6"/>
      <c r="G749" s="6"/>
      <c r="H749" s="6" t="s">
        <v>14</v>
      </c>
      <c r="I749" s="6" t="s">
        <v>1769</v>
      </c>
      <c r="J749" s="7" t="s">
        <v>100</v>
      </c>
      <c r="K749" s="6" t="s">
        <v>1770</v>
      </c>
      <c r="L749" s="9">
        <v>46013</v>
      </c>
      <c r="M749" s="8"/>
      <c r="N749" s="8"/>
      <c r="O749" s="6" t="s">
        <v>102</v>
      </c>
    </row>
    <row r="750" spans="1:15" x14ac:dyDescent="0.35">
      <c r="A750" s="8">
        <v>83005694</v>
      </c>
      <c r="B750" s="6" t="s">
        <v>1775</v>
      </c>
      <c r="C750" s="6" t="s">
        <v>1776</v>
      </c>
      <c r="D750" s="8">
        <v>500</v>
      </c>
      <c r="E750" s="6" t="s">
        <v>2699</v>
      </c>
      <c r="F750" s="6" t="s">
        <v>1777</v>
      </c>
      <c r="G750" s="6" t="s">
        <v>1778</v>
      </c>
      <c r="H750" s="6" t="s">
        <v>14</v>
      </c>
      <c r="I750" s="6" t="s">
        <v>1769</v>
      </c>
      <c r="J750" s="7" t="s">
        <v>100</v>
      </c>
      <c r="K750" s="6" t="s">
        <v>1770</v>
      </c>
      <c r="L750" s="9">
        <v>46028</v>
      </c>
      <c r="M750" s="8"/>
      <c r="N750" s="8"/>
      <c r="O750" s="6" t="s">
        <v>102</v>
      </c>
    </row>
    <row r="751" spans="1:15" x14ac:dyDescent="0.35">
      <c r="A751" s="8">
        <v>83005700</v>
      </c>
      <c r="B751" s="6" t="s">
        <v>1779</v>
      </c>
      <c r="C751" s="6" t="s">
        <v>1780</v>
      </c>
      <c r="D751" s="8">
        <v>300</v>
      </c>
      <c r="E751" s="6" t="s">
        <v>2808</v>
      </c>
      <c r="F751" s="6" t="s">
        <v>1777</v>
      </c>
      <c r="G751" s="6" t="s">
        <v>1778</v>
      </c>
      <c r="H751" s="6" t="s">
        <v>14</v>
      </c>
      <c r="I751" s="6" t="s">
        <v>1769</v>
      </c>
      <c r="J751" s="7" t="s">
        <v>100</v>
      </c>
      <c r="K751" s="6" t="s">
        <v>1770</v>
      </c>
      <c r="L751" s="9">
        <v>46028</v>
      </c>
      <c r="M751" s="8"/>
      <c r="N751" s="8"/>
      <c r="O751" s="6" t="s">
        <v>102</v>
      </c>
    </row>
    <row r="752" spans="1:15" x14ac:dyDescent="0.35">
      <c r="A752" s="8">
        <v>83006350</v>
      </c>
      <c r="B752" s="6" t="s">
        <v>1781</v>
      </c>
      <c r="C752" s="10" t="s">
        <v>1782</v>
      </c>
      <c r="D752" s="52">
        <v>500</v>
      </c>
      <c r="E752" s="10" t="s">
        <v>2700</v>
      </c>
      <c r="F752" s="6"/>
      <c r="G752" s="6"/>
      <c r="H752" s="6" t="s">
        <v>14</v>
      </c>
      <c r="I752" s="6" t="s">
        <v>1769</v>
      </c>
      <c r="J752" s="7" t="s">
        <v>100</v>
      </c>
      <c r="K752" s="6" t="s">
        <v>1770</v>
      </c>
      <c r="L752" s="9">
        <v>46013</v>
      </c>
      <c r="M752" s="8"/>
      <c r="N752" s="8"/>
      <c r="O752" s="6" t="s">
        <v>102</v>
      </c>
    </row>
    <row r="753" spans="1:15" x14ac:dyDescent="0.35">
      <c r="A753" s="8">
        <v>83005692</v>
      </c>
      <c r="B753" s="6" t="s">
        <v>1783</v>
      </c>
      <c r="C753" s="6" t="s">
        <v>1784</v>
      </c>
      <c r="D753" s="8">
        <v>100</v>
      </c>
      <c r="E753" s="6" t="s">
        <v>2701</v>
      </c>
      <c r="F753" s="6" t="s">
        <v>1785</v>
      </c>
      <c r="G753" s="6" t="s">
        <v>1786</v>
      </c>
      <c r="H753" s="6" t="s">
        <v>14</v>
      </c>
      <c r="I753" s="6" t="s">
        <v>1773</v>
      </c>
      <c r="J753" s="7" t="s">
        <v>100</v>
      </c>
      <c r="K753" s="6" t="s">
        <v>1770</v>
      </c>
      <c r="L753" s="9">
        <v>46028</v>
      </c>
      <c r="M753" s="8"/>
      <c r="N753" s="8"/>
      <c r="O753" s="6" t="s">
        <v>102</v>
      </c>
    </row>
    <row r="754" spans="1:15" x14ac:dyDescent="0.35">
      <c r="A754" s="8">
        <v>83006346</v>
      </c>
      <c r="B754" s="6" t="s">
        <v>1787</v>
      </c>
      <c r="C754" s="10" t="s">
        <v>1782</v>
      </c>
      <c r="D754" s="52">
        <v>500</v>
      </c>
      <c r="E754" s="10" t="s">
        <v>3142</v>
      </c>
      <c r="F754" s="6"/>
      <c r="G754" s="6"/>
      <c r="H754" s="6" t="s">
        <v>14</v>
      </c>
      <c r="I754" s="6" t="s">
        <v>1769</v>
      </c>
      <c r="J754" s="7" t="s">
        <v>100</v>
      </c>
      <c r="K754" s="6" t="s">
        <v>1770</v>
      </c>
      <c r="L754" s="9">
        <v>46013</v>
      </c>
      <c r="M754" s="8"/>
      <c r="N754" s="8"/>
      <c r="O754" s="6" t="s">
        <v>102</v>
      </c>
    </row>
    <row r="755" spans="1:15" x14ac:dyDescent="0.35">
      <c r="A755" s="8">
        <v>83007443</v>
      </c>
      <c r="B755" s="6" t="s">
        <v>1788</v>
      </c>
      <c r="C755" s="6" t="s">
        <v>1789</v>
      </c>
      <c r="D755" s="8">
        <v>500</v>
      </c>
      <c r="E755" s="6" t="s">
        <v>2702</v>
      </c>
      <c r="F755" s="6"/>
      <c r="G755" s="6"/>
      <c r="H755" s="6" t="s">
        <v>14</v>
      </c>
      <c r="I755" s="6" t="s">
        <v>1769</v>
      </c>
      <c r="J755" s="7" t="s">
        <v>100</v>
      </c>
      <c r="K755" s="6" t="s">
        <v>1770</v>
      </c>
      <c r="L755" s="9">
        <v>46013</v>
      </c>
      <c r="M755" s="8"/>
      <c r="N755" s="8"/>
      <c r="O755" s="6" t="s">
        <v>102</v>
      </c>
    </row>
    <row r="756" spans="1:15" x14ac:dyDescent="0.35">
      <c r="A756" s="8">
        <v>83006342</v>
      </c>
      <c r="B756" s="6" t="s">
        <v>1790</v>
      </c>
      <c r="C756" s="10" t="s">
        <v>1782</v>
      </c>
      <c r="D756" s="52">
        <v>300</v>
      </c>
      <c r="E756" s="10" t="s">
        <v>2703</v>
      </c>
      <c r="F756" s="6"/>
      <c r="G756" s="6"/>
      <c r="H756" s="6" t="s">
        <v>14</v>
      </c>
      <c r="I756" s="6" t="s">
        <v>1769</v>
      </c>
      <c r="J756" s="7" t="s">
        <v>100</v>
      </c>
      <c r="K756" s="6" t="s">
        <v>1770</v>
      </c>
      <c r="L756" s="9">
        <v>46013</v>
      </c>
      <c r="M756" s="8"/>
      <c r="N756" s="8"/>
      <c r="O756" s="6" t="s">
        <v>102</v>
      </c>
    </row>
    <row r="757" spans="1:15" x14ac:dyDescent="0.35">
      <c r="A757" s="8">
        <v>83006343</v>
      </c>
      <c r="B757" s="6" t="s">
        <v>1791</v>
      </c>
      <c r="C757" s="6" t="s">
        <v>1792</v>
      </c>
      <c r="D757" s="8">
        <v>50</v>
      </c>
      <c r="E757" s="6" t="s">
        <v>2809</v>
      </c>
      <c r="F757" s="6"/>
      <c r="G757" s="6"/>
      <c r="H757" s="6" t="s">
        <v>14</v>
      </c>
      <c r="I757" s="6" t="s">
        <v>1769</v>
      </c>
      <c r="J757" s="7" t="s">
        <v>100</v>
      </c>
      <c r="K757" s="6" t="s">
        <v>1770</v>
      </c>
      <c r="L757" s="9">
        <v>46013</v>
      </c>
      <c r="M757" s="8"/>
      <c r="N757" s="8"/>
      <c r="O757" s="6" t="s">
        <v>102</v>
      </c>
    </row>
    <row r="758" spans="1:15" x14ac:dyDescent="0.35">
      <c r="A758" s="8">
        <v>83007450</v>
      </c>
      <c r="B758" s="6" t="s">
        <v>1793</v>
      </c>
      <c r="C758" s="6" t="s">
        <v>1794</v>
      </c>
      <c r="D758" s="8">
        <v>300</v>
      </c>
      <c r="E758" s="6" t="s">
        <v>2705</v>
      </c>
      <c r="F758" s="6"/>
      <c r="G758" s="6"/>
      <c r="H758" s="6" t="s">
        <v>14</v>
      </c>
      <c r="I758" s="6" t="s">
        <v>1769</v>
      </c>
      <c r="J758" s="7" t="s">
        <v>100</v>
      </c>
      <c r="K758" s="6" t="s">
        <v>1770</v>
      </c>
      <c r="L758" s="9">
        <v>46013</v>
      </c>
      <c r="M758" s="8"/>
      <c r="N758" s="8"/>
      <c r="O758" s="6" t="s">
        <v>102</v>
      </c>
    </row>
    <row r="759" spans="1:15" x14ac:dyDescent="0.35">
      <c r="A759" s="8">
        <v>83007446</v>
      </c>
      <c r="B759" s="6" t="s">
        <v>1795</v>
      </c>
      <c r="C759" s="6" t="s">
        <v>1796</v>
      </c>
      <c r="D759" s="8">
        <v>200</v>
      </c>
      <c r="E759" s="6" t="s">
        <v>2706</v>
      </c>
      <c r="F759" s="6"/>
      <c r="G759" s="6"/>
      <c r="H759" s="6" t="s">
        <v>14</v>
      </c>
      <c r="I759" s="6" t="s">
        <v>1769</v>
      </c>
      <c r="J759" s="7" t="s">
        <v>100</v>
      </c>
      <c r="K759" s="6" t="s">
        <v>1770</v>
      </c>
      <c r="L759" s="9">
        <v>46013</v>
      </c>
      <c r="M759" s="8"/>
      <c r="N759" s="8"/>
      <c r="O759" s="6" t="s">
        <v>102</v>
      </c>
    </row>
    <row r="760" spans="1:15" x14ac:dyDescent="0.35">
      <c r="A760" s="8">
        <v>83007447</v>
      </c>
      <c r="B760" s="6" t="s">
        <v>1797</v>
      </c>
      <c r="C760" s="6" t="s">
        <v>1798</v>
      </c>
      <c r="D760" s="8">
        <v>100</v>
      </c>
      <c r="E760" s="6" t="s">
        <v>2707</v>
      </c>
      <c r="F760" s="6"/>
      <c r="G760" s="6"/>
      <c r="H760" s="6" t="s">
        <v>14</v>
      </c>
      <c r="I760" s="6" t="s">
        <v>1769</v>
      </c>
      <c r="J760" s="7" t="s">
        <v>100</v>
      </c>
      <c r="K760" s="6" t="s">
        <v>1770</v>
      </c>
      <c r="L760" s="9">
        <v>46013</v>
      </c>
      <c r="M760" s="8"/>
      <c r="N760" s="8"/>
      <c r="O760" s="6" t="s">
        <v>102</v>
      </c>
    </row>
    <row r="761" spans="1:15" x14ac:dyDescent="0.35">
      <c r="A761" s="8">
        <v>83007449</v>
      </c>
      <c r="B761" s="6" t="s">
        <v>1799</v>
      </c>
      <c r="C761" s="6" t="s">
        <v>1800</v>
      </c>
      <c r="D761" s="8">
        <v>500</v>
      </c>
      <c r="E761" s="6" t="s">
        <v>2704</v>
      </c>
      <c r="F761" s="6"/>
      <c r="G761" s="6"/>
      <c r="H761" s="6" t="s">
        <v>14</v>
      </c>
      <c r="I761" s="6" t="s">
        <v>1769</v>
      </c>
      <c r="J761" s="7" t="s">
        <v>100</v>
      </c>
      <c r="K761" s="6" t="s">
        <v>1770</v>
      </c>
      <c r="L761" s="9">
        <v>46013</v>
      </c>
      <c r="M761" s="8"/>
      <c r="N761" s="8"/>
      <c r="O761" s="6" t="s">
        <v>102</v>
      </c>
    </row>
    <row r="762" spans="1:15" x14ac:dyDescent="0.35">
      <c r="A762" s="8">
        <v>83007441</v>
      </c>
      <c r="B762" s="6" t="s">
        <v>1801</v>
      </c>
      <c r="C762" s="6" t="s">
        <v>1802</v>
      </c>
      <c r="D762" s="8">
        <v>300</v>
      </c>
      <c r="E762" s="6" t="s">
        <v>2708</v>
      </c>
      <c r="F762" s="6"/>
      <c r="G762" s="6"/>
      <c r="H762" s="6" t="s">
        <v>14</v>
      </c>
      <c r="I762" s="6" t="s">
        <v>1769</v>
      </c>
      <c r="J762" s="7" t="s">
        <v>100</v>
      </c>
      <c r="K762" s="6" t="s">
        <v>1770</v>
      </c>
      <c r="L762" s="9">
        <v>46013</v>
      </c>
      <c r="M762" s="8"/>
      <c r="N762" s="8"/>
      <c r="O762" s="6" t="s">
        <v>102</v>
      </c>
    </row>
    <row r="763" spans="1:15" x14ac:dyDescent="0.35">
      <c r="A763" s="8">
        <v>83007448</v>
      </c>
      <c r="B763" s="6" t="s">
        <v>1803</v>
      </c>
      <c r="C763" s="6" t="s">
        <v>1804</v>
      </c>
      <c r="D763" s="8">
        <v>200</v>
      </c>
      <c r="E763" s="6" t="s">
        <v>2709</v>
      </c>
      <c r="F763" s="6"/>
      <c r="G763" s="6"/>
      <c r="H763" s="6" t="s">
        <v>14</v>
      </c>
      <c r="I763" s="6" t="s">
        <v>1769</v>
      </c>
      <c r="J763" s="7" t="s">
        <v>100</v>
      </c>
      <c r="K763" s="6" t="s">
        <v>1770</v>
      </c>
      <c r="L763" s="9">
        <v>46013</v>
      </c>
      <c r="M763" s="8"/>
      <c r="N763" s="8"/>
      <c r="O763" s="6" t="s">
        <v>102</v>
      </c>
    </row>
    <row r="764" spans="1:15" x14ac:dyDescent="0.35">
      <c r="A764" s="8">
        <v>83007445</v>
      </c>
      <c r="B764" s="6" t="s">
        <v>1805</v>
      </c>
      <c r="C764" s="6" t="s">
        <v>1806</v>
      </c>
      <c r="D764" s="8">
        <v>500</v>
      </c>
      <c r="E764" s="6" t="s">
        <v>2710</v>
      </c>
      <c r="F764" s="6"/>
      <c r="G764" s="6"/>
      <c r="H764" s="6" t="s">
        <v>14</v>
      </c>
      <c r="I764" s="6" t="s">
        <v>1769</v>
      </c>
      <c r="J764" s="7" t="s">
        <v>100</v>
      </c>
      <c r="K764" s="6" t="s">
        <v>1770</v>
      </c>
      <c r="L764" s="9">
        <v>46013</v>
      </c>
      <c r="M764" s="8"/>
      <c r="N764" s="8"/>
      <c r="O764" s="6" t="s">
        <v>102</v>
      </c>
    </row>
    <row r="765" spans="1:15" x14ac:dyDescent="0.35">
      <c r="A765" s="8">
        <v>83007444</v>
      </c>
      <c r="B765" s="6" t="s">
        <v>1807</v>
      </c>
      <c r="C765" s="6" t="s">
        <v>1808</v>
      </c>
      <c r="D765" s="8">
        <v>200</v>
      </c>
      <c r="E765" s="6" t="s">
        <v>2711</v>
      </c>
      <c r="F765" s="6"/>
      <c r="G765" s="6"/>
      <c r="H765" s="6" t="s">
        <v>14</v>
      </c>
      <c r="I765" s="6" t="s">
        <v>1769</v>
      </c>
      <c r="J765" s="7" t="s">
        <v>100</v>
      </c>
      <c r="K765" s="6" t="s">
        <v>1770</v>
      </c>
      <c r="L765" s="9">
        <v>46013</v>
      </c>
      <c r="M765" s="8"/>
      <c r="N765" s="8"/>
      <c r="O765" s="6" t="s">
        <v>102</v>
      </c>
    </row>
    <row r="766" spans="1:15" x14ac:dyDescent="0.35">
      <c r="A766" s="8">
        <v>83007442</v>
      </c>
      <c r="B766" s="6" t="s">
        <v>1809</v>
      </c>
      <c r="C766" s="6" t="s">
        <v>1810</v>
      </c>
      <c r="D766" s="8">
        <v>200</v>
      </c>
      <c r="E766" s="6" t="s">
        <v>2712</v>
      </c>
      <c r="F766" s="6"/>
      <c r="G766" s="6"/>
      <c r="H766" s="6" t="s">
        <v>14</v>
      </c>
      <c r="I766" s="6" t="s">
        <v>1769</v>
      </c>
      <c r="J766" s="7" t="s">
        <v>100</v>
      </c>
      <c r="K766" s="6" t="s">
        <v>1770</v>
      </c>
      <c r="L766" s="9">
        <v>46013</v>
      </c>
      <c r="M766" s="8"/>
      <c r="N766" s="8"/>
      <c r="O766" s="6" t="s">
        <v>102</v>
      </c>
    </row>
    <row r="767" spans="1:15" hidden="1" x14ac:dyDescent="0.35">
      <c r="A767" s="8">
        <v>83006678</v>
      </c>
      <c r="B767" s="6" t="s">
        <v>1811</v>
      </c>
      <c r="C767" s="6" t="s">
        <v>664</v>
      </c>
      <c r="D767" s="8">
        <v>800</v>
      </c>
      <c r="E767" s="6" t="s">
        <v>2713</v>
      </c>
      <c r="F767" s="49" t="s">
        <v>3088</v>
      </c>
      <c r="G767" s="49" t="s">
        <v>3092</v>
      </c>
      <c r="H767" s="50" t="s">
        <v>3094</v>
      </c>
      <c r="I767" s="6" t="s">
        <v>1812</v>
      </c>
      <c r="J767" s="7" t="s">
        <v>100</v>
      </c>
      <c r="K767" s="6" t="s">
        <v>140</v>
      </c>
      <c r="L767" s="9">
        <v>46016</v>
      </c>
      <c r="M767" s="8"/>
      <c r="N767" s="8"/>
      <c r="O767" s="6" t="s">
        <v>102</v>
      </c>
    </row>
    <row r="768" spans="1:15" hidden="1" x14ac:dyDescent="0.35">
      <c r="A768" s="8">
        <v>83006017</v>
      </c>
      <c r="B768" s="6" t="s">
        <v>1813</v>
      </c>
      <c r="C768" s="6" t="s">
        <v>3083</v>
      </c>
      <c r="D768" s="8">
        <v>200</v>
      </c>
      <c r="E768" s="6" t="s">
        <v>2714</v>
      </c>
      <c r="F768" s="49" t="s">
        <v>3082</v>
      </c>
      <c r="G768" s="49" t="s">
        <v>3081</v>
      </c>
      <c r="H768" s="50" t="s">
        <v>3085</v>
      </c>
      <c r="I768" s="6" t="s">
        <v>2926</v>
      </c>
      <c r="J768" s="7" t="s">
        <v>100</v>
      </c>
      <c r="K768" s="6" t="s">
        <v>140</v>
      </c>
      <c r="L768" s="9">
        <v>46014</v>
      </c>
      <c r="M768" s="8"/>
      <c r="N768" s="8"/>
      <c r="O768" s="6" t="s">
        <v>102</v>
      </c>
    </row>
    <row r="769" spans="1:15" hidden="1" x14ac:dyDescent="0.35">
      <c r="A769" s="8">
        <v>83005225</v>
      </c>
      <c r="B769" s="6" t="s">
        <v>1821</v>
      </c>
      <c r="C769" s="6" t="s">
        <v>1822</v>
      </c>
      <c r="D769" s="8">
        <v>500</v>
      </c>
      <c r="E769" s="6" t="s">
        <v>2715</v>
      </c>
      <c r="F769" s="6"/>
      <c r="G769" s="6"/>
      <c r="H769" s="6" t="s">
        <v>14</v>
      </c>
      <c r="I769" s="6" t="s">
        <v>650</v>
      </c>
      <c r="J769" s="6" t="s">
        <v>100</v>
      </c>
      <c r="K769" s="9" t="s">
        <v>651</v>
      </c>
      <c r="L769" s="9">
        <v>46033</v>
      </c>
      <c r="M769" s="8"/>
      <c r="N769" s="8"/>
      <c r="O769" s="6" t="s">
        <v>102</v>
      </c>
    </row>
    <row r="770" spans="1:15" hidden="1" x14ac:dyDescent="0.35">
      <c r="A770" s="8">
        <v>83005226</v>
      </c>
      <c r="B770" s="6" t="s">
        <v>1823</v>
      </c>
      <c r="C770" s="6" t="s">
        <v>1824</v>
      </c>
      <c r="D770" s="8">
        <v>800</v>
      </c>
      <c r="E770" s="6" t="s">
        <v>2716</v>
      </c>
      <c r="F770" s="6"/>
      <c r="G770" s="6"/>
      <c r="H770" s="6" t="s">
        <v>14</v>
      </c>
      <c r="I770" s="6" t="s">
        <v>650</v>
      </c>
      <c r="J770" s="6" t="s">
        <v>100</v>
      </c>
      <c r="K770" s="9" t="s">
        <v>651</v>
      </c>
      <c r="L770" s="9">
        <v>46033</v>
      </c>
      <c r="M770" s="8"/>
      <c r="N770" s="8"/>
      <c r="O770" s="6" t="s">
        <v>102</v>
      </c>
    </row>
    <row r="771" spans="1:15" hidden="1" x14ac:dyDescent="0.35">
      <c r="A771" s="8">
        <v>83007414</v>
      </c>
      <c r="B771" s="6" t="s">
        <v>1825</v>
      </c>
      <c r="C771" s="6" t="s">
        <v>1826</v>
      </c>
      <c r="D771" s="8">
        <v>500</v>
      </c>
      <c r="E771" s="6" t="s">
        <v>2717</v>
      </c>
      <c r="F771" s="6"/>
      <c r="G771" s="6"/>
      <c r="H771" s="6" t="s">
        <v>14</v>
      </c>
      <c r="I771" s="6" t="s">
        <v>650</v>
      </c>
      <c r="J771" s="6" t="s">
        <v>100</v>
      </c>
      <c r="K771" s="9" t="s">
        <v>651</v>
      </c>
      <c r="L771" s="9">
        <v>46008</v>
      </c>
      <c r="M771" s="6"/>
      <c r="N771" s="6"/>
      <c r="O771" s="6" t="s">
        <v>102</v>
      </c>
    </row>
    <row r="772" spans="1:15" hidden="1" x14ac:dyDescent="0.35">
      <c r="A772" s="8">
        <v>83007419</v>
      </c>
      <c r="B772" s="6" t="s">
        <v>1827</v>
      </c>
      <c r="C772" s="6" t="s">
        <v>1828</v>
      </c>
      <c r="D772" s="8">
        <v>500</v>
      </c>
      <c r="E772" s="6" t="s">
        <v>2350</v>
      </c>
      <c r="F772" s="6"/>
      <c r="G772" s="6"/>
      <c r="H772" s="6" t="s">
        <v>14</v>
      </c>
      <c r="I772" s="6" t="s">
        <v>650</v>
      </c>
      <c r="J772" s="6" t="s">
        <v>100</v>
      </c>
      <c r="K772" s="9" t="s">
        <v>651</v>
      </c>
      <c r="L772" s="9">
        <v>46008</v>
      </c>
      <c r="M772" s="6"/>
      <c r="N772" s="6"/>
      <c r="O772" s="6" t="s">
        <v>102</v>
      </c>
    </row>
    <row r="773" spans="1:15" hidden="1" x14ac:dyDescent="0.35">
      <c r="A773" s="8">
        <v>83005222</v>
      </c>
      <c r="B773" s="6" t="s">
        <v>1829</v>
      </c>
      <c r="C773" s="6" t="s">
        <v>1830</v>
      </c>
      <c r="D773" s="8">
        <v>100</v>
      </c>
      <c r="E773" s="6" t="s">
        <v>2718</v>
      </c>
      <c r="F773" s="6"/>
      <c r="G773" s="6"/>
      <c r="H773" s="6" t="s">
        <v>14</v>
      </c>
      <c r="I773" s="6" t="s">
        <v>650</v>
      </c>
      <c r="J773" s="6" t="s">
        <v>100</v>
      </c>
      <c r="K773" s="9" t="s">
        <v>651</v>
      </c>
      <c r="L773" s="9">
        <v>46033</v>
      </c>
      <c r="M773" s="8"/>
      <c r="N773" s="8"/>
      <c r="O773" s="6" t="s">
        <v>102</v>
      </c>
    </row>
    <row r="774" spans="1:15" hidden="1" x14ac:dyDescent="0.35">
      <c r="A774" s="8">
        <v>83005223</v>
      </c>
      <c r="B774" s="6" t="s">
        <v>1831</v>
      </c>
      <c r="C774" s="6" t="s">
        <v>1832</v>
      </c>
      <c r="D774" s="8">
        <v>100</v>
      </c>
      <c r="E774" s="6" t="s">
        <v>2719</v>
      </c>
      <c r="F774" s="6"/>
      <c r="G774" s="6"/>
      <c r="H774" s="6" t="s">
        <v>14</v>
      </c>
      <c r="I774" s="6" t="s">
        <v>650</v>
      </c>
      <c r="J774" s="6" t="s">
        <v>100</v>
      </c>
      <c r="K774" s="9" t="s">
        <v>651</v>
      </c>
      <c r="L774" s="9">
        <v>46033</v>
      </c>
      <c r="M774" s="8"/>
      <c r="N774" s="8"/>
      <c r="O774" s="6" t="s">
        <v>102</v>
      </c>
    </row>
    <row r="775" spans="1:15" hidden="1" x14ac:dyDescent="0.35">
      <c r="A775" s="8">
        <v>83005229</v>
      </c>
      <c r="B775" s="6" t="s">
        <v>1833</v>
      </c>
      <c r="C775" s="6" t="s">
        <v>1834</v>
      </c>
      <c r="D775" s="8">
        <v>50</v>
      </c>
      <c r="E775" s="6" t="s">
        <v>2720</v>
      </c>
      <c r="F775" s="6"/>
      <c r="G775" s="6"/>
      <c r="H775" s="6" t="s">
        <v>14</v>
      </c>
      <c r="I775" s="6" t="s">
        <v>650</v>
      </c>
      <c r="J775" s="6" t="s">
        <v>100</v>
      </c>
      <c r="K775" s="9" t="s">
        <v>651</v>
      </c>
      <c r="L775" s="9">
        <v>46033</v>
      </c>
      <c r="M775" s="8"/>
      <c r="N775" s="8"/>
      <c r="O775" s="6" t="s">
        <v>102</v>
      </c>
    </row>
    <row r="776" spans="1:15" hidden="1" x14ac:dyDescent="0.35">
      <c r="A776" s="8">
        <v>83005230</v>
      </c>
      <c r="B776" s="6" t="s">
        <v>1835</v>
      </c>
      <c r="C776" s="6" t="s">
        <v>1836</v>
      </c>
      <c r="D776" s="8">
        <v>1000</v>
      </c>
      <c r="E776" s="6" t="s">
        <v>2721</v>
      </c>
      <c r="F776" s="6"/>
      <c r="G776" s="6"/>
      <c r="H776" s="6" t="s">
        <v>14</v>
      </c>
      <c r="I776" s="6" t="s">
        <v>650</v>
      </c>
      <c r="J776" s="6" t="s">
        <v>100</v>
      </c>
      <c r="K776" s="9" t="s">
        <v>651</v>
      </c>
      <c r="L776" s="9">
        <v>46033</v>
      </c>
      <c r="M776" s="8"/>
      <c r="N776" s="8"/>
      <c r="O776" s="6" t="s">
        <v>102</v>
      </c>
    </row>
    <row r="777" spans="1:15" hidden="1" x14ac:dyDescent="0.35">
      <c r="A777" s="8">
        <v>83005228</v>
      </c>
      <c r="B777" s="6" t="s">
        <v>1837</v>
      </c>
      <c r="C777" s="6" t="s">
        <v>1838</v>
      </c>
      <c r="D777" s="8">
        <v>200</v>
      </c>
      <c r="E777" s="6" t="s">
        <v>2722</v>
      </c>
      <c r="F777" s="6"/>
      <c r="G777" s="6"/>
      <c r="H777" s="6" t="s">
        <v>14</v>
      </c>
      <c r="I777" s="6" t="s">
        <v>650</v>
      </c>
      <c r="J777" s="6" t="s">
        <v>100</v>
      </c>
      <c r="K777" s="9" t="s">
        <v>651</v>
      </c>
      <c r="L777" s="9">
        <v>46033</v>
      </c>
      <c r="M777" s="8"/>
      <c r="N777" s="8"/>
      <c r="O777" s="6" t="s">
        <v>102</v>
      </c>
    </row>
    <row r="778" spans="1:15" hidden="1" x14ac:dyDescent="0.35">
      <c r="A778" s="8">
        <v>83005227</v>
      </c>
      <c r="B778" s="6" t="s">
        <v>1839</v>
      </c>
      <c r="C778" s="6" t="s">
        <v>400</v>
      </c>
      <c r="D778" s="8">
        <v>500</v>
      </c>
      <c r="E778" s="6" t="s">
        <v>2723</v>
      </c>
      <c r="F778" s="6"/>
      <c r="G778" s="6"/>
      <c r="H778" s="6" t="s">
        <v>14</v>
      </c>
      <c r="I778" s="6" t="s">
        <v>650</v>
      </c>
      <c r="J778" s="6" t="s">
        <v>100</v>
      </c>
      <c r="K778" s="9" t="s">
        <v>651</v>
      </c>
      <c r="L778" s="9">
        <v>46033</v>
      </c>
      <c r="M778" s="8"/>
      <c r="N778" s="8"/>
      <c r="O778" s="6" t="s">
        <v>102</v>
      </c>
    </row>
    <row r="779" spans="1:15" hidden="1" x14ac:dyDescent="0.35">
      <c r="A779" s="8">
        <v>83005224</v>
      </c>
      <c r="B779" s="6" t="s">
        <v>1840</v>
      </c>
      <c r="C779" s="6" t="s">
        <v>1841</v>
      </c>
      <c r="D779" s="8">
        <v>250</v>
      </c>
      <c r="E779" s="6" t="s">
        <v>2724</v>
      </c>
      <c r="F779" s="6"/>
      <c r="G779" s="6"/>
      <c r="H779" s="6" t="s">
        <v>14</v>
      </c>
      <c r="I779" s="6" t="s">
        <v>650</v>
      </c>
      <c r="J779" s="6" t="s">
        <v>100</v>
      </c>
      <c r="K779" s="9" t="s">
        <v>651</v>
      </c>
      <c r="L779" s="9">
        <v>46033</v>
      </c>
      <c r="M779" s="8"/>
      <c r="N779" s="8"/>
      <c r="O779" s="6" t="s">
        <v>102</v>
      </c>
    </row>
    <row r="780" spans="1:15" hidden="1" x14ac:dyDescent="0.35">
      <c r="A780" s="8">
        <v>83005221</v>
      </c>
      <c r="B780" s="6" t="s">
        <v>1842</v>
      </c>
      <c r="C780" s="6" t="s">
        <v>1843</v>
      </c>
      <c r="D780" s="8">
        <v>500</v>
      </c>
      <c r="E780" s="6" t="s">
        <v>2725</v>
      </c>
      <c r="F780" s="6"/>
      <c r="G780" s="6"/>
      <c r="H780" s="6" t="s">
        <v>14</v>
      </c>
      <c r="I780" s="6" t="s">
        <v>650</v>
      </c>
      <c r="J780" s="6" t="s">
        <v>100</v>
      </c>
      <c r="K780" s="9" t="s">
        <v>651</v>
      </c>
      <c r="L780" s="9">
        <v>46033</v>
      </c>
      <c r="M780" s="8"/>
      <c r="N780" s="8"/>
      <c r="O780" s="6" t="s">
        <v>102</v>
      </c>
    </row>
    <row r="781" spans="1:15" hidden="1" x14ac:dyDescent="0.35">
      <c r="A781" s="8">
        <v>83005943</v>
      </c>
      <c r="B781" s="6" t="s">
        <v>1844</v>
      </c>
      <c r="C781" s="6" t="s">
        <v>3029</v>
      </c>
      <c r="D781" s="8">
        <v>1000</v>
      </c>
      <c r="E781" s="38" t="s">
        <v>3030</v>
      </c>
      <c r="F781" s="38" t="s">
        <v>3002</v>
      </c>
      <c r="G781" s="38" t="s">
        <v>3018</v>
      </c>
      <c r="H781" s="45" t="s">
        <v>2897</v>
      </c>
      <c r="I781" s="37" t="s">
        <v>3026</v>
      </c>
      <c r="J781" s="7" t="s">
        <v>294</v>
      </c>
      <c r="K781" s="9" t="s">
        <v>410</v>
      </c>
      <c r="L781" s="9">
        <v>46018</v>
      </c>
      <c r="M781" s="39">
        <v>30.872772000000001</v>
      </c>
      <c r="N781" s="39">
        <v>31.257338000000001</v>
      </c>
      <c r="O781" s="6" t="s">
        <v>102</v>
      </c>
    </row>
    <row r="782" spans="1:15" hidden="1" x14ac:dyDescent="0.35">
      <c r="A782" s="8">
        <v>83007059</v>
      </c>
      <c r="B782" s="6" t="s">
        <v>97</v>
      </c>
      <c r="C782" s="6" t="s">
        <v>98</v>
      </c>
      <c r="D782" s="8">
        <v>300</v>
      </c>
      <c r="E782" s="6" t="s">
        <v>2726</v>
      </c>
      <c r="F782" s="6"/>
      <c r="G782" s="6" t="s">
        <v>1918</v>
      </c>
      <c r="H782" s="6" t="s">
        <v>14</v>
      </c>
      <c r="I782" s="6" t="s">
        <v>99</v>
      </c>
      <c r="J782" s="6" t="s">
        <v>100</v>
      </c>
      <c r="K782" s="9" t="s">
        <v>101</v>
      </c>
      <c r="L782" s="9">
        <v>46034</v>
      </c>
      <c r="M782" s="39">
        <v>30.872772000000001</v>
      </c>
      <c r="N782" s="39">
        <v>31.257338000000001</v>
      </c>
      <c r="O782" s="6" t="s">
        <v>102</v>
      </c>
    </row>
    <row r="783" spans="1:15" hidden="1" x14ac:dyDescent="0.35">
      <c r="A783" s="8">
        <v>83007051</v>
      </c>
      <c r="B783" s="6" t="s">
        <v>103</v>
      </c>
      <c r="C783" s="6" t="s">
        <v>104</v>
      </c>
      <c r="D783" s="8">
        <v>800</v>
      </c>
      <c r="E783" s="6" t="s">
        <v>2727</v>
      </c>
      <c r="F783" s="6"/>
      <c r="G783" s="6" t="s">
        <v>1918</v>
      </c>
      <c r="H783" s="6" t="s">
        <v>14</v>
      </c>
      <c r="I783" s="6" t="s">
        <v>99</v>
      </c>
      <c r="J783" s="6" t="s">
        <v>100</v>
      </c>
      <c r="K783" s="9" t="s">
        <v>101</v>
      </c>
      <c r="L783" s="9">
        <v>46034</v>
      </c>
      <c r="M783" s="8">
        <v>30.373987</v>
      </c>
      <c r="N783" s="8">
        <v>31.163257000000002</v>
      </c>
      <c r="O783" s="6" t="s">
        <v>102</v>
      </c>
    </row>
    <row r="784" spans="1:15" hidden="1" x14ac:dyDescent="0.35">
      <c r="A784" s="8">
        <v>83006893</v>
      </c>
      <c r="B784" s="6" t="s">
        <v>105</v>
      </c>
      <c r="C784" s="6" t="s">
        <v>106</v>
      </c>
      <c r="D784" s="8">
        <v>300</v>
      </c>
      <c r="E784" s="6" t="s">
        <v>2728</v>
      </c>
      <c r="F784" s="6"/>
      <c r="G784" s="6" t="s">
        <v>1919</v>
      </c>
      <c r="H784" s="6" t="s">
        <v>14</v>
      </c>
      <c r="I784" s="6" t="s">
        <v>107</v>
      </c>
      <c r="J784" s="6" t="s">
        <v>100</v>
      </c>
      <c r="K784" s="9" t="s">
        <v>101</v>
      </c>
      <c r="L784" s="9">
        <v>46036</v>
      </c>
      <c r="M784" s="8">
        <v>30.322849000000001</v>
      </c>
      <c r="N784" s="8">
        <v>31.147666000000001</v>
      </c>
      <c r="O784" s="6" t="s">
        <v>102</v>
      </c>
    </row>
    <row r="785" spans="1:15" hidden="1" x14ac:dyDescent="0.35">
      <c r="A785" s="8">
        <v>83006900</v>
      </c>
      <c r="B785" s="6" t="s">
        <v>108</v>
      </c>
      <c r="C785" s="6" t="s">
        <v>109</v>
      </c>
      <c r="D785" s="8">
        <v>100</v>
      </c>
      <c r="E785" s="6" t="s">
        <v>2729</v>
      </c>
      <c r="F785" s="6"/>
      <c r="G785" s="6" t="s">
        <v>1919</v>
      </c>
      <c r="H785" s="6" t="s">
        <v>14</v>
      </c>
      <c r="I785" s="6" t="s">
        <v>99</v>
      </c>
      <c r="J785" s="6" t="s">
        <v>100</v>
      </c>
      <c r="K785" s="9" t="s">
        <v>101</v>
      </c>
      <c r="L785" s="9">
        <v>46034</v>
      </c>
      <c r="M785" s="8">
        <v>30.328392000000001</v>
      </c>
      <c r="N785" s="8">
        <v>31.139323000000001</v>
      </c>
      <c r="O785" s="6" t="s">
        <v>102</v>
      </c>
    </row>
    <row r="786" spans="1:15" hidden="1" x14ac:dyDescent="0.35">
      <c r="A786" s="8">
        <v>83007058</v>
      </c>
      <c r="B786" s="6" t="s">
        <v>110</v>
      </c>
      <c r="C786" s="6" t="s">
        <v>111</v>
      </c>
      <c r="D786" s="8">
        <v>500</v>
      </c>
      <c r="E786" s="6" t="s">
        <v>2730</v>
      </c>
      <c r="F786" s="6"/>
      <c r="G786" s="6" t="s">
        <v>1919</v>
      </c>
      <c r="H786" s="6" t="s">
        <v>14</v>
      </c>
      <c r="I786" s="6" t="s">
        <v>99</v>
      </c>
      <c r="J786" s="6" t="s">
        <v>100</v>
      </c>
      <c r="K786" s="9" t="s">
        <v>101</v>
      </c>
      <c r="L786" s="9">
        <v>46034</v>
      </c>
      <c r="M786" s="8">
        <v>30.327575</v>
      </c>
      <c r="N786" s="8">
        <v>31.134058</v>
      </c>
      <c r="O786" s="6" t="s">
        <v>102</v>
      </c>
    </row>
    <row r="787" spans="1:15" hidden="1" x14ac:dyDescent="0.35">
      <c r="A787" s="8">
        <v>83007056</v>
      </c>
      <c r="B787" s="6" t="s">
        <v>112</v>
      </c>
      <c r="C787" s="6" t="s">
        <v>113</v>
      </c>
      <c r="D787" s="8">
        <v>1000</v>
      </c>
      <c r="E787" s="6" t="s">
        <v>2731</v>
      </c>
      <c r="F787" s="6"/>
      <c r="G787" s="6" t="s">
        <v>1918</v>
      </c>
      <c r="H787" s="6" t="s">
        <v>14</v>
      </c>
      <c r="I787" s="6" t="s">
        <v>99</v>
      </c>
      <c r="J787" s="6" t="s">
        <v>100</v>
      </c>
      <c r="K787" s="9" t="s">
        <v>101</v>
      </c>
      <c r="L787" s="9">
        <v>46034</v>
      </c>
      <c r="M787" s="8">
        <v>31.166563954545499</v>
      </c>
      <c r="N787" s="8">
        <v>31.166563</v>
      </c>
      <c r="O787" s="6" t="s">
        <v>102</v>
      </c>
    </row>
    <row r="788" spans="1:15" hidden="1" x14ac:dyDescent="0.35">
      <c r="A788" s="8">
        <v>83006891</v>
      </c>
      <c r="B788" s="6" t="s">
        <v>114</v>
      </c>
      <c r="C788" s="6" t="s">
        <v>115</v>
      </c>
      <c r="D788" s="8">
        <v>300</v>
      </c>
      <c r="E788" s="6" t="s">
        <v>116</v>
      </c>
      <c r="F788" s="6"/>
      <c r="G788" s="6" t="s">
        <v>1920</v>
      </c>
      <c r="H788" s="26" t="s">
        <v>2881</v>
      </c>
      <c r="I788" s="6" t="s">
        <v>1820</v>
      </c>
      <c r="J788" s="6" t="s">
        <v>100</v>
      </c>
      <c r="K788" s="9" t="s">
        <v>101</v>
      </c>
      <c r="L788" s="9">
        <v>46034</v>
      </c>
      <c r="M788" s="8">
        <v>30.346905</v>
      </c>
      <c r="N788" s="8">
        <v>31.236079</v>
      </c>
      <c r="O788" s="6" t="s">
        <v>102</v>
      </c>
    </row>
    <row r="789" spans="1:15" hidden="1" x14ac:dyDescent="0.35">
      <c r="A789" s="8">
        <v>83006896</v>
      </c>
      <c r="B789" s="6" t="s">
        <v>117</v>
      </c>
      <c r="C789" s="6" t="s">
        <v>118</v>
      </c>
      <c r="D789" s="8">
        <v>100</v>
      </c>
      <c r="E789" s="6" t="s">
        <v>119</v>
      </c>
      <c r="F789" s="6"/>
      <c r="G789" s="6" t="s">
        <v>1920</v>
      </c>
      <c r="H789" s="26" t="s">
        <v>2881</v>
      </c>
      <c r="I789" s="6" t="s">
        <v>1820</v>
      </c>
      <c r="J789" s="6" t="s">
        <v>100</v>
      </c>
      <c r="K789" s="9" t="s">
        <v>101</v>
      </c>
      <c r="L789" s="9">
        <v>46034</v>
      </c>
      <c r="M789" s="8">
        <v>30.391176999999999</v>
      </c>
      <c r="N789" s="8">
        <v>31.186278999999999</v>
      </c>
      <c r="O789" s="6" t="s">
        <v>102</v>
      </c>
    </row>
    <row r="790" spans="1:15" hidden="1" x14ac:dyDescent="0.35">
      <c r="A790" s="8">
        <v>83006894</v>
      </c>
      <c r="B790" s="6" t="s">
        <v>120</v>
      </c>
      <c r="C790" s="6" t="s">
        <v>121</v>
      </c>
      <c r="D790" s="8">
        <v>100</v>
      </c>
      <c r="E790" s="6" t="s">
        <v>2732</v>
      </c>
      <c r="F790" s="6"/>
      <c r="G790" s="4" t="s">
        <v>2882</v>
      </c>
      <c r="H790" s="4" t="s">
        <v>2880</v>
      </c>
      <c r="I790" s="6" t="s">
        <v>1820</v>
      </c>
      <c r="J790" s="6" t="s">
        <v>100</v>
      </c>
      <c r="K790" s="9" t="s">
        <v>101</v>
      </c>
      <c r="L790" s="9">
        <v>46034</v>
      </c>
      <c r="M790" s="8">
        <v>30.380078999999999</v>
      </c>
      <c r="N790" s="8">
        <v>31.189800999999999</v>
      </c>
      <c r="O790" s="6" t="s">
        <v>102</v>
      </c>
    </row>
    <row r="791" spans="1:15" hidden="1" x14ac:dyDescent="0.35">
      <c r="A791" s="8">
        <v>83006897</v>
      </c>
      <c r="B791" s="6" t="s">
        <v>122</v>
      </c>
      <c r="C791" s="6" t="s">
        <v>123</v>
      </c>
      <c r="D791" s="8">
        <v>200</v>
      </c>
      <c r="E791" s="6" t="s">
        <v>2733</v>
      </c>
      <c r="F791" s="6"/>
      <c r="G791" s="4" t="s">
        <v>2882</v>
      </c>
      <c r="H791" s="4" t="s">
        <v>2880</v>
      </c>
      <c r="I791" s="6" t="s">
        <v>1820</v>
      </c>
      <c r="J791" s="6" t="s">
        <v>100</v>
      </c>
      <c r="K791" s="9" t="s">
        <v>101</v>
      </c>
      <c r="L791" s="9">
        <v>46034</v>
      </c>
      <c r="M791" s="8">
        <v>30.441210999999999</v>
      </c>
      <c r="N791" s="8">
        <v>31.216134</v>
      </c>
      <c r="O791" s="6" t="s">
        <v>102</v>
      </c>
    </row>
    <row r="792" spans="1:15" hidden="1" x14ac:dyDescent="0.35">
      <c r="A792" s="8">
        <v>83006895</v>
      </c>
      <c r="B792" s="6" t="s">
        <v>124</v>
      </c>
      <c r="C792" s="6" t="s">
        <v>125</v>
      </c>
      <c r="D792" s="8">
        <v>200</v>
      </c>
      <c r="E792" s="6" t="s">
        <v>2734</v>
      </c>
      <c r="F792" s="6"/>
      <c r="G792" s="4" t="s">
        <v>2882</v>
      </c>
      <c r="H792" s="4" t="s">
        <v>2880</v>
      </c>
      <c r="I792" s="6" t="s">
        <v>1820</v>
      </c>
      <c r="J792" s="6" t="s">
        <v>100</v>
      </c>
      <c r="K792" s="9" t="s">
        <v>101</v>
      </c>
      <c r="L792" s="9">
        <v>46034</v>
      </c>
      <c r="M792" s="8">
        <v>30.375919</v>
      </c>
      <c r="N792" s="8">
        <v>31.208662</v>
      </c>
      <c r="O792" s="6" t="s">
        <v>102</v>
      </c>
    </row>
    <row r="793" spans="1:15" hidden="1" x14ac:dyDescent="0.35">
      <c r="A793" s="8">
        <v>83006892</v>
      </c>
      <c r="B793" s="6" t="s">
        <v>126</v>
      </c>
      <c r="C793" s="6" t="s">
        <v>127</v>
      </c>
      <c r="D793" s="8">
        <v>200</v>
      </c>
      <c r="E793" s="6" t="s">
        <v>2735</v>
      </c>
      <c r="F793" s="6"/>
      <c r="G793" s="6" t="s">
        <v>1921</v>
      </c>
      <c r="H793" s="26" t="s">
        <v>2881</v>
      </c>
      <c r="I793" s="6" t="s">
        <v>1820</v>
      </c>
      <c r="J793" s="6" t="s">
        <v>100</v>
      </c>
      <c r="K793" s="9" t="s">
        <v>101</v>
      </c>
      <c r="L793" s="9">
        <v>46034</v>
      </c>
      <c r="M793" s="8">
        <v>30.375919</v>
      </c>
      <c r="N793" s="8">
        <v>31.208662</v>
      </c>
      <c r="O793" s="6" t="s">
        <v>102</v>
      </c>
    </row>
    <row r="794" spans="1:15" hidden="1" x14ac:dyDescent="0.35">
      <c r="A794" s="8">
        <v>83006899</v>
      </c>
      <c r="B794" s="6" t="s">
        <v>128</v>
      </c>
      <c r="C794" s="6" t="s">
        <v>129</v>
      </c>
      <c r="D794" s="8">
        <v>500</v>
      </c>
      <c r="E794" s="6" t="s">
        <v>2736</v>
      </c>
      <c r="F794" s="6"/>
      <c r="G794" s="4" t="s">
        <v>2882</v>
      </c>
      <c r="H794" s="4" t="s">
        <v>2880</v>
      </c>
      <c r="I794" s="6" t="s">
        <v>1820</v>
      </c>
      <c r="J794" s="6" t="s">
        <v>100</v>
      </c>
      <c r="K794" s="9" t="s">
        <v>101</v>
      </c>
      <c r="L794" s="9">
        <v>46034</v>
      </c>
      <c r="M794" s="8">
        <v>30.375888</v>
      </c>
      <c r="N794" s="8">
        <v>31.208711999999998</v>
      </c>
      <c r="O794" s="6" t="s">
        <v>102</v>
      </c>
    </row>
    <row r="795" spans="1:15" hidden="1" x14ac:dyDescent="0.35">
      <c r="A795" s="8">
        <v>83006539</v>
      </c>
      <c r="B795" s="6" t="s">
        <v>130</v>
      </c>
      <c r="C795" s="6" t="s">
        <v>131</v>
      </c>
      <c r="D795" s="8">
        <v>200</v>
      </c>
      <c r="E795" s="6" t="s">
        <v>2737</v>
      </c>
      <c r="F795" s="6"/>
      <c r="G795" s="4" t="s">
        <v>2882</v>
      </c>
      <c r="H795" s="4" t="s">
        <v>2880</v>
      </c>
      <c r="I795" s="6" t="s">
        <v>1820</v>
      </c>
      <c r="J795" s="6" t="s">
        <v>100</v>
      </c>
      <c r="K795" s="9" t="s">
        <v>101</v>
      </c>
      <c r="L795" s="9">
        <v>46034</v>
      </c>
      <c r="M795" s="8">
        <v>30.409662000000001</v>
      </c>
      <c r="N795" s="8">
        <v>31.211082000000001</v>
      </c>
      <c r="O795" s="6" t="s">
        <v>102</v>
      </c>
    </row>
    <row r="796" spans="1:15" hidden="1" x14ac:dyDescent="0.35">
      <c r="A796" s="8">
        <v>83006531</v>
      </c>
      <c r="B796" s="6" t="s">
        <v>132</v>
      </c>
      <c r="C796" s="6" t="s">
        <v>133</v>
      </c>
      <c r="D796" s="8">
        <v>200</v>
      </c>
      <c r="E796" s="6" t="s">
        <v>2738</v>
      </c>
      <c r="F796" s="6"/>
      <c r="G796" s="6" t="s">
        <v>1920</v>
      </c>
      <c r="H796" s="26" t="s">
        <v>2881</v>
      </c>
      <c r="I796" s="6" t="s">
        <v>1820</v>
      </c>
      <c r="J796" s="6" t="s">
        <v>100</v>
      </c>
      <c r="K796" s="9" t="s">
        <v>101</v>
      </c>
      <c r="L796" s="9">
        <v>46034</v>
      </c>
      <c r="M796" s="8">
        <v>30.358868000000001</v>
      </c>
      <c r="N796" s="8">
        <v>31.217300999999999</v>
      </c>
      <c r="O796" s="6" t="s">
        <v>102</v>
      </c>
    </row>
    <row r="797" spans="1:15" hidden="1" x14ac:dyDescent="0.35">
      <c r="A797" s="8">
        <v>83006533</v>
      </c>
      <c r="B797" s="6" t="s">
        <v>134</v>
      </c>
      <c r="C797" s="6" t="s">
        <v>135</v>
      </c>
      <c r="D797" s="8">
        <v>100</v>
      </c>
      <c r="E797" s="6" t="s">
        <v>2739</v>
      </c>
      <c r="F797" s="6"/>
      <c r="G797" s="6" t="s">
        <v>1919</v>
      </c>
      <c r="H797" s="6" t="s">
        <v>14</v>
      </c>
      <c r="I797" s="6" t="s">
        <v>99</v>
      </c>
      <c r="J797" s="6" t="s">
        <v>100</v>
      </c>
      <c r="K797" s="9" t="s">
        <v>101</v>
      </c>
      <c r="L797" s="9">
        <v>46034</v>
      </c>
      <c r="M797" s="8">
        <v>30.328486999999999</v>
      </c>
      <c r="N797" s="8">
        <v>31.136877999999999</v>
      </c>
      <c r="O797" s="6" t="s">
        <v>102</v>
      </c>
    </row>
    <row r="798" spans="1:15" hidden="1" x14ac:dyDescent="0.35">
      <c r="A798" s="8">
        <v>83006532</v>
      </c>
      <c r="B798" s="6" t="s">
        <v>136</v>
      </c>
      <c r="C798" s="6" t="s">
        <v>137</v>
      </c>
      <c r="D798" s="8">
        <v>200</v>
      </c>
      <c r="E798" s="6" t="s">
        <v>2740</v>
      </c>
      <c r="F798" s="6"/>
      <c r="G798" s="6" t="s">
        <v>1920</v>
      </c>
      <c r="H798" s="6" t="s">
        <v>2878</v>
      </c>
      <c r="I798" s="6" t="s">
        <v>1820</v>
      </c>
      <c r="J798" s="6" t="s">
        <v>100</v>
      </c>
      <c r="K798" s="9" t="s">
        <v>101</v>
      </c>
      <c r="L798" s="9">
        <v>46036</v>
      </c>
      <c r="M798" s="8">
        <v>30.417345000000001</v>
      </c>
      <c r="N798" s="8">
        <v>31.180727999999998</v>
      </c>
      <c r="O798" s="6" t="s">
        <v>102</v>
      </c>
    </row>
    <row r="799" spans="1:15" hidden="1" x14ac:dyDescent="0.35">
      <c r="A799" s="8">
        <v>83006536</v>
      </c>
      <c r="B799" s="6" t="s">
        <v>168</v>
      </c>
      <c r="C799" s="6" t="s">
        <v>169</v>
      </c>
      <c r="D799" s="8">
        <v>100</v>
      </c>
      <c r="E799" s="6" t="s">
        <v>2741</v>
      </c>
      <c r="F799" s="6"/>
      <c r="G799" s="6" t="s">
        <v>1918</v>
      </c>
      <c r="H799" s="6" t="s">
        <v>14</v>
      </c>
      <c r="I799" s="6" t="s">
        <v>99</v>
      </c>
      <c r="J799" s="6" t="s">
        <v>100</v>
      </c>
      <c r="K799" s="9" t="s">
        <v>101</v>
      </c>
      <c r="L799" s="9">
        <v>46034</v>
      </c>
      <c r="M799" s="8">
        <v>30.328486999999999</v>
      </c>
      <c r="N799" s="8">
        <v>31.136877999999999</v>
      </c>
      <c r="O799" s="6" t="s">
        <v>102</v>
      </c>
    </row>
    <row r="800" spans="1:15" hidden="1" x14ac:dyDescent="0.35">
      <c r="A800" s="8">
        <v>83007054</v>
      </c>
      <c r="B800" s="6" t="s">
        <v>170</v>
      </c>
      <c r="C800" s="6" t="s">
        <v>171</v>
      </c>
      <c r="D800" s="8">
        <v>500</v>
      </c>
      <c r="E800" s="6" t="s">
        <v>2742</v>
      </c>
      <c r="F800" s="6"/>
      <c r="G800" s="6" t="s">
        <v>1918</v>
      </c>
      <c r="H800" s="6" t="s">
        <v>14</v>
      </c>
      <c r="I800" s="6" t="s">
        <v>99</v>
      </c>
      <c r="J800" s="6" t="s">
        <v>100</v>
      </c>
      <c r="K800" s="9" t="s">
        <v>101</v>
      </c>
      <c r="L800" s="9">
        <v>46034</v>
      </c>
      <c r="M800" s="8">
        <v>31.377261227272701</v>
      </c>
      <c r="N800" s="8">
        <v>31.177717999999999</v>
      </c>
      <c r="O800" s="6" t="s">
        <v>102</v>
      </c>
    </row>
    <row r="801" spans="1:15" hidden="1" x14ac:dyDescent="0.35">
      <c r="A801" s="8">
        <v>83006538</v>
      </c>
      <c r="B801" s="6" t="s">
        <v>1814</v>
      </c>
      <c r="C801" s="6" t="s">
        <v>1815</v>
      </c>
      <c r="D801" s="8">
        <v>300</v>
      </c>
      <c r="E801" s="6" t="s">
        <v>2743</v>
      </c>
      <c r="F801" s="6"/>
      <c r="G801" s="6" t="s">
        <v>1816</v>
      </c>
      <c r="H801" s="6" t="s">
        <v>14</v>
      </c>
      <c r="I801" s="6" t="s">
        <v>107</v>
      </c>
      <c r="J801" s="6" t="s">
        <v>100</v>
      </c>
      <c r="K801" s="9" t="s">
        <v>101</v>
      </c>
      <c r="L801" s="9">
        <v>46034</v>
      </c>
      <c r="M801" s="8">
        <v>30.351527000000001</v>
      </c>
      <c r="N801" s="8">
        <v>31.136043000000001</v>
      </c>
      <c r="O801" s="6" t="s">
        <v>102</v>
      </c>
    </row>
    <row r="802" spans="1:15" hidden="1" x14ac:dyDescent="0.35">
      <c r="A802" s="8">
        <v>83006537</v>
      </c>
      <c r="B802" s="6" t="s">
        <v>1817</v>
      </c>
      <c r="C802" s="6" t="s">
        <v>1818</v>
      </c>
      <c r="D802" s="8">
        <v>160</v>
      </c>
      <c r="E802" s="6" t="s">
        <v>2744</v>
      </c>
      <c r="F802" s="6"/>
      <c r="G802" s="6" t="s">
        <v>1819</v>
      </c>
      <c r="H802" s="6" t="s">
        <v>2878</v>
      </c>
      <c r="I802" s="6" t="s">
        <v>1820</v>
      </c>
      <c r="J802" s="6" t="s">
        <v>100</v>
      </c>
      <c r="K802" s="9" t="s">
        <v>101</v>
      </c>
      <c r="L802" s="9">
        <v>46034</v>
      </c>
      <c r="M802" s="8">
        <v>30.358864000000001</v>
      </c>
      <c r="N802" s="8">
        <v>31.217248000000001</v>
      </c>
      <c r="O802" s="6" t="s">
        <v>102</v>
      </c>
    </row>
    <row r="803" spans="1:15" hidden="1" x14ac:dyDescent="0.35">
      <c r="A803" s="8">
        <v>83003702</v>
      </c>
      <c r="B803" s="6" t="s">
        <v>1999</v>
      </c>
      <c r="C803" s="6" t="s">
        <v>2000</v>
      </c>
      <c r="D803" s="8">
        <v>1000</v>
      </c>
      <c r="E803" s="6" t="s">
        <v>2001</v>
      </c>
      <c r="F803" s="6" t="s">
        <v>2002</v>
      </c>
      <c r="G803" s="6" t="s">
        <v>1997</v>
      </c>
      <c r="H803" s="6" t="s">
        <v>14</v>
      </c>
      <c r="J803" s="7" t="s">
        <v>294</v>
      </c>
      <c r="K803" s="9" t="s">
        <v>2003</v>
      </c>
      <c r="L803" s="9">
        <v>46033</v>
      </c>
      <c r="M803" s="8"/>
      <c r="N803" s="36">
        <v>31.365245000000002</v>
      </c>
      <c r="O803" s="6" t="s">
        <v>102</v>
      </c>
    </row>
    <row r="804" spans="1:15" hidden="1" x14ac:dyDescent="0.35">
      <c r="A804" s="8">
        <v>83003703</v>
      </c>
      <c r="B804" s="6" t="s">
        <v>2004</v>
      </c>
      <c r="C804" s="6" t="s">
        <v>2005</v>
      </c>
      <c r="D804" s="8">
        <v>500</v>
      </c>
      <c r="E804" s="6" t="s">
        <v>2006</v>
      </c>
      <c r="F804" s="6" t="s">
        <v>2007</v>
      </c>
      <c r="G804" s="6" t="s">
        <v>1997</v>
      </c>
      <c r="H804" s="6" t="s">
        <v>14</v>
      </c>
      <c r="J804" s="7" t="s">
        <v>294</v>
      </c>
      <c r="K804" s="9" t="s">
        <v>2003</v>
      </c>
      <c r="L804" s="9">
        <v>46040</v>
      </c>
      <c r="M804" s="8"/>
      <c r="N804" s="36">
        <v>31.362646999999999</v>
      </c>
      <c r="O804" s="6" t="s">
        <v>102</v>
      </c>
    </row>
    <row r="805" spans="1:15" hidden="1" x14ac:dyDescent="0.35">
      <c r="A805" s="8">
        <v>83003704</v>
      </c>
      <c r="B805" s="6" t="s">
        <v>2008</v>
      </c>
      <c r="C805" s="6" t="s">
        <v>2009</v>
      </c>
      <c r="D805" s="8">
        <v>1000</v>
      </c>
      <c r="E805" s="6" t="s">
        <v>2010</v>
      </c>
      <c r="F805" s="6" t="s">
        <v>2011</v>
      </c>
      <c r="G805" s="6" t="s">
        <v>1997</v>
      </c>
      <c r="H805" s="6" t="s">
        <v>14</v>
      </c>
      <c r="J805" s="7" t="s">
        <v>294</v>
      </c>
      <c r="K805" s="9" t="s">
        <v>2003</v>
      </c>
      <c r="L805" s="9">
        <v>46036</v>
      </c>
      <c r="M805" s="8"/>
      <c r="N805" s="36">
        <v>31.361640999999999</v>
      </c>
      <c r="O805" s="6" t="s">
        <v>102</v>
      </c>
    </row>
    <row r="806" spans="1:15" hidden="1" x14ac:dyDescent="0.35">
      <c r="A806" s="8">
        <v>83003705</v>
      </c>
      <c r="B806" s="6" t="s">
        <v>2012</v>
      </c>
      <c r="C806" s="6" t="s">
        <v>2013</v>
      </c>
      <c r="D806" s="8">
        <v>800</v>
      </c>
      <c r="E806" s="6" t="s">
        <v>2014</v>
      </c>
      <c r="F806" s="6" t="s">
        <v>2015</v>
      </c>
      <c r="G806" s="6" t="s">
        <v>1997</v>
      </c>
      <c r="H806" s="6" t="s">
        <v>14</v>
      </c>
      <c r="J806" s="7" t="s">
        <v>294</v>
      </c>
      <c r="K806" s="9" t="s">
        <v>2003</v>
      </c>
      <c r="L806" s="9">
        <v>46040</v>
      </c>
      <c r="M806" s="8"/>
      <c r="N806" s="36">
        <v>31.365594999999999</v>
      </c>
      <c r="O806" s="6" t="s">
        <v>102</v>
      </c>
    </row>
    <row r="807" spans="1:15" hidden="1" x14ac:dyDescent="0.35">
      <c r="A807" s="8">
        <v>83003706</v>
      </c>
      <c r="B807" s="6" t="s">
        <v>2016</v>
      </c>
      <c r="C807" s="6" t="s">
        <v>2017</v>
      </c>
      <c r="D807" s="8">
        <v>1000</v>
      </c>
      <c r="E807" s="6" t="s">
        <v>2018</v>
      </c>
      <c r="F807" s="6" t="s">
        <v>2019</v>
      </c>
      <c r="G807" s="6" t="s">
        <v>1998</v>
      </c>
      <c r="H807" s="6" t="s">
        <v>14</v>
      </c>
      <c r="J807" s="7" t="s">
        <v>294</v>
      </c>
      <c r="K807" s="9" t="s">
        <v>2003</v>
      </c>
      <c r="L807" s="9">
        <v>46033</v>
      </c>
      <c r="M807" s="8"/>
      <c r="N807" s="36">
        <v>31.355881</v>
      </c>
      <c r="O807" s="6" t="s">
        <v>102</v>
      </c>
    </row>
    <row r="808" spans="1:15" hidden="1" x14ac:dyDescent="0.35">
      <c r="A808" s="8">
        <v>83003708</v>
      </c>
      <c r="B808" s="6" t="s">
        <v>2020</v>
      </c>
      <c r="C808" s="6" t="s">
        <v>2021</v>
      </c>
      <c r="D808" s="8">
        <v>800</v>
      </c>
      <c r="E808" s="6" t="s">
        <v>2022</v>
      </c>
      <c r="F808" s="6" t="s">
        <v>2023</v>
      </c>
      <c r="G808" s="6" t="s">
        <v>1997</v>
      </c>
      <c r="H808" s="6" t="s">
        <v>14</v>
      </c>
      <c r="J808" s="7" t="s">
        <v>294</v>
      </c>
      <c r="K808" s="9" t="s">
        <v>2003</v>
      </c>
      <c r="L808" s="9">
        <v>46040</v>
      </c>
      <c r="M808" s="8"/>
      <c r="N808" s="36">
        <v>31.362234999999998</v>
      </c>
      <c r="O808" s="6" t="s">
        <v>102</v>
      </c>
    </row>
    <row r="809" spans="1:15" hidden="1" x14ac:dyDescent="0.35">
      <c r="A809" s="8">
        <v>83003709</v>
      </c>
      <c r="B809" s="6" t="s">
        <v>2024</v>
      </c>
      <c r="C809" s="6" t="s">
        <v>2025</v>
      </c>
      <c r="D809" s="8">
        <v>1000</v>
      </c>
      <c r="E809" s="6" t="s">
        <v>2026</v>
      </c>
      <c r="F809" s="6" t="s">
        <v>2027</v>
      </c>
      <c r="G809" s="6" t="s">
        <v>1997</v>
      </c>
      <c r="H809" s="6" t="s">
        <v>14</v>
      </c>
      <c r="J809" s="7" t="s">
        <v>294</v>
      </c>
      <c r="K809" s="9" t="s">
        <v>2003</v>
      </c>
      <c r="L809" s="9">
        <v>46033</v>
      </c>
      <c r="M809" s="8"/>
      <c r="N809" s="36">
        <v>31.367236999999999</v>
      </c>
      <c r="O809" s="6" t="s">
        <v>102</v>
      </c>
    </row>
    <row r="810" spans="1:15" hidden="1" x14ac:dyDescent="0.35">
      <c r="A810" s="8">
        <v>83003710</v>
      </c>
      <c r="B810" s="6" t="s">
        <v>2028</v>
      </c>
      <c r="C810" s="6" t="s">
        <v>2029</v>
      </c>
      <c r="D810" s="8"/>
      <c r="E810" s="6" t="s">
        <v>2030</v>
      </c>
      <c r="F810" s="6" t="s">
        <v>2031</v>
      </c>
      <c r="G810" s="6" t="s">
        <v>1997</v>
      </c>
      <c r="H810" s="6" t="s">
        <v>14</v>
      </c>
      <c r="J810" s="7" t="s">
        <v>294</v>
      </c>
      <c r="K810" s="9" t="s">
        <v>2003</v>
      </c>
      <c r="L810" s="9">
        <v>46033</v>
      </c>
      <c r="M810" s="8"/>
      <c r="N810" s="36">
        <v>31.366897000000002</v>
      </c>
      <c r="O810" s="6" t="s">
        <v>102</v>
      </c>
    </row>
    <row r="811" spans="1:15" hidden="1" x14ac:dyDescent="0.35">
      <c r="A811" s="8">
        <v>83006156</v>
      </c>
      <c r="B811" s="6" t="s">
        <v>2032</v>
      </c>
      <c r="C811" s="6" t="s">
        <v>2033</v>
      </c>
      <c r="D811" s="8">
        <v>200</v>
      </c>
      <c r="E811" s="6" t="s">
        <v>2034</v>
      </c>
      <c r="F811" s="6" t="s">
        <v>2035</v>
      </c>
      <c r="G811" s="6" t="s">
        <v>1998</v>
      </c>
      <c r="H811" s="6" t="s">
        <v>14</v>
      </c>
      <c r="J811" s="7" t="s">
        <v>294</v>
      </c>
      <c r="K811" s="9" t="s">
        <v>2003</v>
      </c>
      <c r="L811" s="9">
        <v>46124</v>
      </c>
      <c r="M811" s="8"/>
      <c r="N811" s="36">
        <v>31.377652999999999</v>
      </c>
      <c r="O811" s="6" t="s">
        <v>102</v>
      </c>
    </row>
    <row r="812" spans="1:15" hidden="1" x14ac:dyDescent="0.35">
      <c r="A812" s="8">
        <v>83007583</v>
      </c>
      <c r="B812" s="6" t="s">
        <v>950</v>
      </c>
      <c r="C812" s="6" t="s">
        <v>951</v>
      </c>
      <c r="D812" s="8">
        <v>100</v>
      </c>
      <c r="E812" s="6" t="s">
        <v>2745</v>
      </c>
      <c r="F812" s="6" t="s">
        <v>952</v>
      </c>
      <c r="G812" s="6" t="s">
        <v>953</v>
      </c>
      <c r="H812" s="6" t="s">
        <v>14</v>
      </c>
      <c r="I812" s="6"/>
      <c r="J812" s="7" t="s">
        <v>273</v>
      </c>
      <c r="K812" s="6" t="s">
        <v>954</v>
      </c>
      <c r="L812" s="9">
        <v>46021</v>
      </c>
      <c r="M812" s="21">
        <v>31.221360651515099</v>
      </c>
      <c r="N812" s="22">
        <v>31.389659999999999</v>
      </c>
      <c r="O812" s="6" t="s">
        <v>102</v>
      </c>
    </row>
    <row r="813" spans="1:15" hidden="1" x14ac:dyDescent="0.35">
      <c r="A813" s="8">
        <v>83007582</v>
      </c>
      <c r="B813" s="6" t="s">
        <v>955</v>
      </c>
      <c r="C813" s="6" t="s">
        <v>956</v>
      </c>
      <c r="D813" s="8">
        <v>800</v>
      </c>
      <c r="E813" s="6" t="s">
        <v>2746</v>
      </c>
      <c r="F813" s="6" t="s">
        <v>952</v>
      </c>
      <c r="G813" s="6" t="s">
        <v>953</v>
      </c>
      <c r="H813" s="6" t="s">
        <v>14</v>
      </c>
      <c r="I813" s="6"/>
      <c r="J813" s="7" t="s">
        <v>273</v>
      </c>
      <c r="K813" s="6" t="s">
        <v>954</v>
      </c>
      <c r="L813" s="9">
        <v>46022</v>
      </c>
      <c r="M813" s="21">
        <v>31.220283030303001</v>
      </c>
      <c r="N813" s="22">
        <v>31.388054</v>
      </c>
      <c r="O813" s="6" t="s">
        <v>102</v>
      </c>
    </row>
    <row r="814" spans="1:15" hidden="1" x14ac:dyDescent="0.35">
      <c r="A814" s="8">
        <v>83007586</v>
      </c>
      <c r="B814" s="6" t="s">
        <v>957</v>
      </c>
      <c r="C814" s="6" t="s">
        <v>958</v>
      </c>
      <c r="D814" s="8">
        <v>200</v>
      </c>
      <c r="E814" s="6" t="s">
        <v>2747</v>
      </c>
      <c r="F814" s="6" t="s">
        <v>952</v>
      </c>
      <c r="G814" s="6" t="s">
        <v>953</v>
      </c>
      <c r="H814" s="6" t="s">
        <v>14</v>
      </c>
      <c r="I814" s="6"/>
      <c r="J814" s="7" t="s">
        <v>273</v>
      </c>
      <c r="K814" s="6" t="s">
        <v>954</v>
      </c>
      <c r="L814" s="9">
        <v>46022</v>
      </c>
      <c r="M814" s="21">
        <v>31.2208426060606</v>
      </c>
      <c r="N814" s="22">
        <v>31.385732000000001</v>
      </c>
      <c r="O814" s="6" t="s">
        <v>102</v>
      </c>
    </row>
    <row r="815" spans="1:15" hidden="1" x14ac:dyDescent="0.35">
      <c r="A815" s="8">
        <v>83007585</v>
      </c>
      <c r="B815" s="6" t="s">
        <v>959</v>
      </c>
      <c r="C815" s="6" t="s">
        <v>960</v>
      </c>
      <c r="D815" s="8">
        <v>200</v>
      </c>
      <c r="E815" s="6" t="s">
        <v>2748</v>
      </c>
      <c r="F815" s="6" t="s">
        <v>952</v>
      </c>
      <c r="G815" s="6" t="s">
        <v>953</v>
      </c>
      <c r="H815" s="6" t="s">
        <v>14</v>
      </c>
      <c r="I815" s="6"/>
      <c r="J815" s="7" t="s">
        <v>273</v>
      </c>
      <c r="K815" s="6" t="s">
        <v>954</v>
      </c>
      <c r="L815" s="9">
        <v>46022</v>
      </c>
      <c r="M815" s="21">
        <v>31.2192989848485</v>
      </c>
      <c r="N815" s="22">
        <v>31.382515000000001</v>
      </c>
      <c r="O815" s="6" t="s">
        <v>102</v>
      </c>
    </row>
    <row r="816" spans="1:15" hidden="1" x14ac:dyDescent="0.35">
      <c r="A816" s="8">
        <v>83007584</v>
      </c>
      <c r="B816" s="6" t="s">
        <v>961</v>
      </c>
      <c r="C816" s="6" t="s">
        <v>962</v>
      </c>
      <c r="D816" s="8">
        <v>200</v>
      </c>
      <c r="E816" s="6" t="s">
        <v>2749</v>
      </c>
      <c r="F816" s="6" t="s">
        <v>952</v>
      </c>
      <c r="G816" s="6" t="s">
        <v>953</v>
      </c>
      <c r="H816" s="6" t="s">
        <v>14</v>
      </c>
      <c r="I816" s="6"/>
      <c r="J816" s="7" t="s">
        <v>273</v>
      </c>
      <c r="K816" s="6" t="s">
        <v>954</v>
      </c>
      <c r="L816" s="9">
        <v>46021</v>
      </c>
      <c r="M816" s="21">
        <v>31.218384499999999</v>
      </c>
      <c r="N816" s="22">
        <v>31.377897000000001</v>
      </c>
      <c r="O816" s="6" t="s">
        <v>102</v>
      </c>
    </row>
    <row r="817" spans="1:15" hidden="1" x14ac:dyDescent="0.35">
      <c r="A817" s="8">
        <v>83006861</v>
      </c>
      <c r="B817" s="6" t="s">
        <v>963</v>
      </c>
      <c r="C817" s="6" t="s">
        <v>964</v>
      </c>
      <c r="D817" s="8">
        <v>500</v>
      </c>
      <c r="E817" s="6" t="s">
        <v>2750</v>
      </c>
      <c r="F817" s="6" t="s">
        <v>952</v>
      </c>
      <c r="G817" s="6" t="s">
        <v>953</v>
      </c>
      <c r="H817" s="6" t="s">
        <v>14</v>
      </c>
      <c r="I817" s="6"/>
      <c r="J817" s="7" t="s">
        <v>273</v>
      </c>
      <c r="K817" s="6" t="s">
        <v>954</v>
      </c>
      <c r="L817" s="9">
        <v>46021</v>
      </c>
      <c r="M817" s="21">
        <v>31.245271333333299</v>
      </c>
      <c r="N817" s="22">
        <v>31.4403726666667</v>
      </c>
      <c r="O817" s="6" t="s">
        <v>102</v>
      </c>
    </row>
    <row r="818" spans="1:15" hidden="1" x14ac:dyDescent="0.35">
      <c r="A818" s="8">
        <v>83007587</v>
      </c>
      <c r="B818" s="6" t="s">
        <v>965</v>
      </c>
      <c r="C818" s="6" t="s">
        <v>966</v>
      </c>
      <c r="D818" s="8">
        <v>800</v>
      </c>
      <c r="E818" s="6" t="s">
        <v>2751</v>
      </c>
      <c r="F818" s="6" t="s">
        <v>952</v>
      </c>
      <c r="G818" s="6" t="s">
        <v>953</v>
      </c>
      <c r="H818" s="6" t="s">
        <v>14</v>
      </c>
      <c r="I818" s="6"/>
      <c r="J818" s="7" t="s">
        <v>273</v>
      </c>
      <c r="K818" s="6" t="s">
        <v>954</v>
      </c>
      <c r="L818" s="9">
        <v>46022</v>
      </c>
      <c r="M818" s="21">
        <v>31.202892090909099</v>
      </c>
      <c r="N818" s="22">
        <v>31.408180999999999</v>
      </c>
      <c r="O818" s="6" t="s">
        <v>102</v>
      </c>
    </row>
    <row r="819" spans="1:15" hidden="1" x14ac:dyDescent="0.35">
      <c r="A819" s="8">
        <v>83007589</v>
      </c>
      <c r="B819" s="6" t="s">
        <v>967</v>
      </c>
      <c r="C819" s="6" t="s">
        <v>968</v>
      </c>
      <c r="D819" s="8">
        <v>100</v>
      </c>
      <c r="E819" s="6" t="s">
        <v>2752</v>
      </c>
      <c r="F819" s="6" t="s">
        <v>952</v>
      </c>
      <c r="G819" s="6" t="s">
        <v>953</v>
      </c>
      <c r="H819" s="6" t="s">
        <v>14</v>
      </c>
      <c r="I819" s="6"/>
      <c r="J819" s="7" t="s">
        <v>273</v>
      </c>
      <c r="K819" s="6" t="s">
        <v>954</v>
      </c>
      <c r="L819" s="9">
        <v>46021</v>
      </c>
      <c r="M819" s="21">
        <v>31.201755212121199</v>
      </c>
      <c r="N819" s="22">
        <v>31.431622000000001</v>
      </c>
      <c r="O819" s="6" t="s">
        <v>102</v>
      </c>
    </row>
    <row r="820" spans="1:15" hidden="1" x14ac:dyDescent="0.35">
      <c r="A820" s="8">
        <v>83019923</v>
      </c>
      <c r="B820" s="6" t="s">
        <v>969</v>
      </c>
      <c r="C820" s="6" t="s">
        <v>970</v>
      </c>
      <c r="D820" s="8">
        <v>200</v>
      </c>
      <c r="E820" s="1" t="s">
        <v>2753</v>
      </c>
      <c r="F820" s="6" t="s">
        <v>971</v>
      </c>
      <c r="G820" s="6" t="s">
        <v>972</v>
      </c>
      <c r="H820" s="6" t="s">
        <v>14</v>
      </c>
      <c r="I820" s="6"/>
      <c r="J820" s="7" t="s">
        <v>273</v>
      </c>
      <c r="K820" s="6" t="s">
        <v>954</v>
      </c>
      <c r="L820" s="9">
        <v>46040</v>
      </c>
      <c r="M820" s="21">
        <v>31.239685833333301</v>
      </c>
      <c r="N820" s="22">
        <v>31.464182999999998</v>
      </c>
      <c r="O820" s="6" t="s">
        <v>102</v>
      </c>
    </row>
    <row r="821" spans="1:15" hidden="1" x14ac:dyDescent="0.35">
      <c r="A821" s="8">
        <v>83007580</v>
      </c>
      <c r="B821" s="6" t="s">
        <v>973</v>
      </c>
      <c r="C821" s="6" t="s">
        <v>974</v>
      </c>
      <c r="D821" s="8">
        <v>200</v>
      </c>
      <c r="E821" s="6" t="s">
        <v>2754</v>
      </c>
      <c r="F821" s="6" t="s">
        <v>971</v>
      </c>
      <c r="G821" s="6" t="s">
        <v>972</v>
      </c>
      <c r="H821" s="6" t="s">
        <v>14</v>
      </c>
      <c r="I821" s="6"/>
      <c r="J821" s="7" t="s">
        <v>273</v>
      </c>
      <c r="K821" s="6" t="s">
        <v>954</v>
      </c>
      <c r="L821" s="9">
        <v>46096</v>
      </c>
      <c r="M821" s="21">
        <v>31.238131287878801</v>
      </c>
      <c r="N821" s="22">
        <v>31.4619435151515</v>
      </c>
      <c r="O821" s="6" t="s">
        <v>102</v>
      </c>
    </row>
    <row r="822" spans="1:15" hidden="1" x14ac:dyDescent="0.35">
      <c r="A822" s="8">
        <v>83007571</v>
      </c>
      <c r="B822" s="6" t="s">
        <v>975</v>
      </c>
      <c r="C822" s="6" t="s">
        <v>976</v>
      </c>
      <c r="D822" s="8">
        <v>300</v>
      </c>
      <c r="E822" s="6" t="s">
        <v>2755</v>
      </c>
      <c r="F822" s="6" t="s">
        <v>971</v>
      </c>
      <c r="G822" s="6" t="s">
        <v>972</v>
      </c>
      <c r="H822" s="6" t="s">
        <v>14</v>
      </c>
      <c r="I822" s="6"/>
      <c r="J822" s="7" t="s">
        <v>273</v>
      </c>
      <c r="K822" s="6" t="s">
        <v>954</v>
      </c>
      <c r="L822" s="9">
        <v>46046</v>
      </c>
      <c r="M822" s="21">
        <v>31.2351377424242</v>
      </c>
      <c r="N822" s="22">
        <v>31.457266000000001</v>
      </c>
      <c r="O822" s="6" t="s">
        <v>102</v>
      </c>
    </row>
    <row r="823" spans="1:15" hidden="1" x14ac:dyDescent="0.35">
      <c r="A823" s="8">
        <v>83005093</v>
      </c>
      <c r="B823" s="6" t="s">
        <v>977</v>
      </c>
      <c r="C823" s="6" t="s">
        <v>978</v>
      </c>
      <c r="D823" s="8">
        <v>300</v>
      </c>
      <c r="E823" s="6"/>
      <c r="F823" s="6" t="s">
        <v>971</v>
      </c>
      <c r="G823" s="6" t="s">
        <v>972</v>
      </c>
      <c r="H823" s="6" t="s">
        <v>14</v>
      </c>
      <c r="I823" s="6"/>
      <c r="J823" s="7" t="s">
        <v>273</v>
      </c>
      <c r="K823" s="6" t="s">
        <v>954</v>
      </c>
      <c r="L823" s="9">
        <v>46040</v>
      </c>
      <c r="M823" s="21">
        <v>31.230551954545401</v>
      </c>
      <c r="N823" s="22">
        <v>31.461241530302999</v>
      </c>
      <c r="O823" s="6" t="s">
        <v>102</v>
      </c>
    </row>
    <row r="824" spans="1:15" hidden="1" x14ac:dyDescent="0.35">
      <c r="A824" s="8">
        <v>83007573</v>
      </c>
      <c r="B824" s="6" t="s">
        <v>979</v>
      </c>
      <c r="C824" s="6" t="s">
        <v>980</v>
      </c>
      <c r="D824" s="8">
        <v>500</v>
      </c>
      <c r="E824" s="6" t="s">
        <v>2756</v>
      </c>
      <c r="F824" s="6" t="s">
        <v>971</v>
      </c>
      <c r="G824" s="6" t="s">
        <v>972</v>
      </c>
      <c r="H824" s="6" t="s">
        <v>14</v>
      </c>
      <c r="I824" s="6"/>
      <c r="J824" s="7" t="s">
        <v>273</v>
      </c>
      <c r="K824" s="6" t="s">
        <v>954</v>
      </c>
      <c r="L824" s="9">
        <v>46044</v>
      </c>
      <c r="M824" s="21">
        <v>31.2362331818182</v>
      </c>
      <c r="N824" s="22">
        <v>31.471391000000001</v>
      </c>
      <c r="O824" s="6" t="s">
        <v>102</v>
      </c>
    </row>
    <row r="825" spans="1:15" hidden="1" x14ac:dyDescent="0.35">
      <c r="A825" s="8">
        <v>83004078</v>
      </c>
      <c r="B825" s="6" t="s">
        <v>981</v>
      </c>
      <c r="C825" s="6" t="s">
        <v>982</v>
      </c>
      <c r="D825" s="8">
        <v>100</v>
      </c>
      <c r="E825" s="6" t="s">
        <v>2757</v>
      </c>
      <c r="F825" s="6" t="s">
        <v>983</v>
      </c>
      <c r="G825" s="6" t="s">
        <v>983</v>
      </c>
      <c r="H825" s="6" t="s">
        <v>14</v>
      </c>
      <c r="I825" s="6"/>
      <c r="J825" s="7" t="s">
        <v>273</v>
      </c>
      <c r="K825" s="6" t="s">
        <v>954</v>
      </c>
      <c r="L825" s="9">
        <v>46046</v>
      </c>
      <c r="M825" s="21">
        <v>31.1810692575758</v>
      </c>
      <c r="N825" s="22">
        <v>31.405416363636402</v>
      </c>
      <c r="O825" s="6" t="s">
        <v>102</v>
      </c>
    </row>
    <row r="826" spans="1:15" hidden="1" x14ac:dyDescent="0.35">
      <c r="A826" s="8">
        <v>83004077</v>
      </c>
      <c r="B826" s="6" t="s">
        <v>984</v>
      </c>
      <c r="C826" s="6" t="s">
        <v>985</v>
      </c>
      <c r="D826" s="8">
        <v>300</v>
      </c>
      <c r="E826" s="1" t="s">
        <v>2758</v>
      </c>
      <c r="F826" s="6" t="s">
        <v>983</v>
      </c>
      <c r="G826" s="6" t="s">
        <v>983</v>
      </c>
      <c r="H826" s="6" t="s">
        <v>14</v>
      </c>
      <c r="I826" s="6"/>
      <c r="J826" s="7" t="s">
        <v>273</v>
      </c>
      <c r="K826" s="6" t="s">
        <v>954</v>
      </c>
      <c r="L826" s="9">
        <v>46046</v>
      </c>
      <c r="M826" s="21">
        <v>31.1776001515152</v>
      </c>
      <c r="N826" s="22">
        <v>31.404540999999998</v>
      </c>
      <c r="O826" s="6" t="s">
        <v>102</v>
      </c>
    </row>
    <row r="827" spans="1:15" hidden="1" x14ac:dyDescent="0.35">
      <c r="A827" s="8">
        <v>83006866</v>
      </c>
      <c r="B827" s="6" t="s">
        <v>986</v>
      </c>
      <c r="C827" s="6" t="s">
        <v>987</v>
      </c>
      <c r="D827" s="8">
        <v>500</v>
      </c>
      <c r="E827" s="6"/>
      <c r="F827" s="6" t="s">
        <v>988</v>
      </c>
      <c r="G827" s="6" t="s">
        <v>988</v>
      </c>
      <c r="H827" s="6" t="s">
        <v>14</v>
      </c>
      <c r="I827" s="6"/>
      <c r="J827" s="7" t="s">
        <v>273</v>
      </c>
      <c r="K827" s="6" t="s">
        <v>954</v>
      </c>
      <c r="L827" s="9">
        <v>46041</v>
      </c>
      <c r="M827" s="21">
        <v>31.296178227272701</v>
      </c>
      <c r="N827" s="22">
        <v>31.397171</v>
      </c>
      <c r="O827" s="6" t="s">
        <v>102</v>
      </c>
    </row>
    <row r="828" spans="1:15" hidden="1" x14ac:dyDescent="0.35">
      <c r="A828" s="8">
        <v>83006867</v>
      </c>
      <c r="B828" s="6" t="s">
        <v>989</v>
      </c>
      <c r="C828" s="6" t="s">
        <v>990</v>
      </c>
      <c r="D828" s="8">
        <v>200</v>
      </c>
      <c r="E828" s="6" t="s">
        <v>2760</v>
      </c>
      <c r="F828" s="6" t="s">
        <v>988</v>
      </c>
      <c r="G828" s="6" t="s">
        <v>988</v>
      </c>
      <c r="H828" s="6" t="s">
        <v>14</v>
      </c>
      <c r="I828" s="6"/>
      <c r="J828" s="7" t="s">
        <v>273</v>
      </c>
      <c r="K828" s="6" t="s">
        <v>954</v>
      </c>
      <c r="L828" s="9">
        <v>46041</v>
      </c>
      <c r="M828" s="21">
        <v>31.285748000000002</v>
      </c>
      <c r="N828" s="22">
        <v>31.401999</v>
      </c>
      <c r="O828" s="6" t="s">
        <v>102</v>
      </c>
    </row>
    <row r="829" spans="1:15" hidden="1" x14ac:dyDescent="0.35">
      <c r="A829" s="8">
        <v>83006863</v>
      </c>
      <c r="B829" s="6" t="s">
        <v>991</v>
      </c>
      <c r="C829" s="6" t="s">
        <v>992</v>
      </c>
      <c r="D829" s="8">
        <v>500</v>
      </c>
      <c r="E829" s="6" t="s">
        <v>2761</v>
      </c>
      <c r="F829" s="6" t="s">
        <v>988</v>
      </c>
      <c r="G829" s="6" t="s">
        <v>988</v>
      </c>
      <c r="H829" s="6" t="s">
        <v>14</v>
      </c>
      <c r="I829" s="6"/>
      <c r="J829" s="7" t="s">
        <v>273</v>
      </c>
      <c r="K829" s="6" t="s">
        <v>954</v>
      </c>
      <c r="L829" s="9">
        <v>46041</v>
      </c>
      <c r="M829" s="21">
        <v>31.296311742424201</v>
      </c>
      <c r="N829" s="22">
        <v>31.395859999999999</v>
      </c>
      <c r="O829" s="6" t="s">
        <v>102</v>
      </c>
    </row>
    <row r="830" spans="1:15" hidden="1" x14ac:dyDescent="0.35">
      <c r="A830" s="8">
        <v>83006862</v>
      </c>
      <c r="B830" s="6" t="s">
        <v>993</v>
      </c>
      <c r="C830" s="6" t="s">
        <v>994</v>
      </c>
      <c r="D830" s="8">
        <v>200</v>
      </c>
      <c r="E830" s="6" t="s">
        <v>2759</v>
      </c>
      <c r="F830" s="6" t="s">
        <v>988</v>
      </c>
      <c r="G830" s="6" t="s">
        <v>988</v>
      </c>
      <c r="H830" s="6" t="s">
        <v>14</v>
      </c>
      <c r="I830" s="6"/>
      <c r="J830" s="7" t="s">
        <v>273</v>
      </c>
      <c r="K830" s="6" t="s">
        <v>954</v>
      </c>
      <c r="L830" s="9">
        <v>46147</v>
      </c>
      <c r="M830" s="21">
        <v>31.295010090909098</v>
      </c>
      <c r="N830" s="22">
        <v>31.398561000000001</v>
      </c>
      <c r="O830" s="6" t="s">
        <v>102</v>
      </c>
    </row>
    <row r="831" spans="1:15" hidden="1" x14ac:dyDescent="0.35">
      <c r="A831" s="8">
        <v>83006869</v>
      </c>
      <c r="B831" s="6" t="s">
        <v>995</v>
      </c>
      <c r="C831" s="6" t="s">
        <v>996</v>
      </c>
      <c r="D831" s="8">
        <v>500</v>
      </c>
      <c r="E831" s="6" t="s">
        <v>2762</v>
      </c>
      <c r="F831" s="6" t="s">
        <v>988</v>
      </c>
      <c r="G831" s="6" t="s">
        <v>988</v>
      </c>
      <c r="H831" s="6" t="s">
        <v>14</v>
      </c>
      <c r="I831" s="6"/>
      <c r="J831" s="7" t="s">
        <v>273</v>
      </c>
      <c r="K831" s="6" t="s">
        <v>954</v>
      </c>
      <c r="L831" s="9">
        <v>46736</v>
      </c>
      <c r="M831" s="21">
        <v>31.246989530303001</v>
      </c>
      <c r="N831" s="22">
        <v>31.411959378787898</v>
      </c>
      <c r="O831" s="6" t="s">
        <v>102</v>
      </c>
    </row>
    <row r="832" spans="1:15" hidden="1" x14ac:dyDescent="0.35">
      <c r="A832" s="8">
        <v>83006868</v>
      </c>
      <c r="B832" s="6" t="s">
        <v>997</v>
      </c>
      <c r="C832" s="6" t="s">
        <v>998</v>
      </c>
      <c r="D832" s="8">
        <v>800</v>
      </c>
      <c r="E832" s="6" t="s">
        <v>2763</v>
      </c>
      <c r="F832" s="6" t="s">
        <v>988</v>
      </c>
      <c r="G832" s="6" t="s">
        <v>988</v>
      </c>
      <c r="H832" s="6" t="s">
        <v>14</v>
      </c>
      <c r="I832" s="6"/>
      <c r="J832" s="7" t="s">
        <v>273</v>
      </c>
      <c r="K832" s="6" t="s">
        <v>954</v>
      </c>
      <c r="L832" s="9">
        <v>46371</v>
      </c>
      <c r="M832" s="21">
        <v>31.249009060606099</v>
      </c>
      <c r="N832" s="22">
        <v>31.4156693787879</v>
      </c>
      <c r="O832" s="6" t="s">
        <v>102</v>
      </c>
    </row>
    <row r="833" spans="1:15" hidden="1" x14ac:dyDescent="0.35">
      <c r="A833" s="8">
        <v>8300596</v>
      </c>
      <c r="B833" s="6" t="s">
        <v>999</v>
      </c>
      <c r="C833" s="6" t="s">
        <v>1000</v>
      </c>
      <c r="D833" s="8">
        <v>300</v>
      </c>
      <c r="E833" s="6" t="s">
        <v>2764</v>
      </c>
      <c r="F833" s="6" t="s">
        <v>971</v>
      </c>
      <c r="G833" s="6" t="s">
        <v>972</v>
      </c>
      <c r="H833" s="6" t="s">
        <v>14</v>
      </c>
      <c r="I833" s="6"/>
      <c r="J833" s="7" t="s">
        <v>273</v>
      </c>
      <c r="K833" s="6" t="s">
        <v>954</v>
      </c>
      <c r="L833" s="9">
        <v>46040</v>
      </c>
      <c r="M833" s="21">
        <v>31.229217893939399</v>
      </c>
      <c r="N833" s="22">
        <v>31.458379454545501</v>
      </c>
      <c r="O833" s="6" t="s">
        <v>102</v>
      </c>
    </row>
    <row r="834" spans="1:15" hidden="1" x14ac:dyDescent="0.35">
      <c r="A834" s="8">
        <v>83007176</v>
      </c>
      <c r="B834" s="6" t="s">
        <v>1001</v>
      </c>
      <c r="C834" s="6" t="s">
        <v>1002</v>
      </c>
      <c r="D834" s="8">
        <v>200</v>
      </c>
      <c r="E834" s="6" t="s">
        <v>2765</v>
      </c>
      <c r="F834" s="6" t="s">
        <v>1003</v>
      </c>
      <c r="G834" s="6" t="s">
        <v>1004</v>
      </c>
      <c r="H834" s="6" t="s">
        <v>14</v>
      </c>
      <c r="I834" s="6"/>
      <c r="J834" s="7" t="s">
        <v>273</v>
      </c>
      <c r="K834" s="6" t="s">
        <v>954</v>
      </c>
      <c r="L834" s="9">
        <v>46044</v>
      </c>
      <c r="M834" s="21">
        <v>31.176678803030299</v>
      </c>
      <c r="N834" s="22">
        <v>31.3694124848485</v>
      </c>
      <c r="O834" s="6" t="s">
        <v>102</v>
      </c>
    </row>
    <row r="835" spans="1:15" hidden="1" x14ac:dyDescent="0.35">
      <c r="A835" s="8">
        <v>83004073</v>
      </c>
      <c r="B835" s="6" t="s">
        <v>1005</v>
      </c>
      <c r="C835" s="6" t="s">
        <v>1006</v>
      </c>
      <c r="D835" s="8">
        <v>1000</v>
      </c>
      <c r="E835" s="6" t="s">
        <v>2766</v>
      </c>
      <c r="F835" s="6" t="s">
        <v>1003</v>
      </c>
      <c r="G835" s="6" t="s">
        <v>1004</v>
      </c>
      <c r="H835" s="6" t="s">
        <v>14</v>
      </c>
      <c r="I835" s="6"/>
      <c r="J835" s="7" t="s">
        <v>273</v>
      </c>
      <c r="K835" s="6" t="s">
        <v>954</v>
      </c>
      <c r="L835" s="9">
        <v>46046</v>
      </c>
      <c r="M835" s="21">
        <v>31.180344681818202</v>
      </c>
      <c r="N835" s="22">
        <v>31.354181000000001</v>
      </c>
      <c r="O835" s="6" t="s">
        <v>102</v>
      </c>
    </row>
    <row r="836" spans="1:15" hidden="1" x14ac:dyDescent="0.35">
      <c r="A836" s="8">
        <v>83004075</v>
      </c>
      <c r="B836" s="6" t="s">
        <v>1007</v>
      </c>
      <c r="C836" s="6" t="s">
        <v>1008</v>
      </c>
      <c r="D836" s="8">
        <v>100</v>
      </c>
      <c r="E836" s="6" t="s">
        <v>2767</v>
      </c>
      <c r="F836" s="6" t="s">
        <v>1009</v>
      </c>
      <c r="G836" s="6" t="s">
        <v>1010</v>
      </c>
      <c r="H836" s="6" t="s">
        <v>14</v>
      </c>
      <c r="I836" s="6"/>
      <c r="J836" s="7" t="s">
        <v>273</v>
      </c>
      <c r="K836" s="6" t="s">
        <v>954</v>
      </c>
      <c r="L836" s="9">
        <v>46078</v>
      </c>
      <c r="M836" s="21">
        <v>31.203887303030299</v>
      </c>
      <c r="N836" s="22">
        <v>31.434572500000002</v>
      </c>
      <c r="O836" s="6" t="s">
        <v>102</v>
      </c>
    </row>
    <row r="837" spans="1:15" hidden="1" x14ac:dyDescent="0.35">
      <c r="A837" s="8">
        <v>83004080</v>
      </c>
      <c r="B837" s="6" t="s">
        <v>1011</v>
      </c>
      <c r="C837" s="6" t="s">
        <v>1012</v>
      </c>
      <c r="D837" s="8">
        <v>200</v>
      </c>
      <c r="E837" s="6" t="s">
        <v>2768</v>
      </c>
      <c r="F837" s="6" t="s">
        <v>1009</v>
      </c>
      <c r="G837" s="6" t="s">
        <v>1010</v>
      </c>
      <c r="H837" s="6" t="s">
        <v>14</v>
      </c>
      <c r="I837" s="6"/>
      <c r="J837" s="7" t="s">
        <v>273</v>
      </c>
      <c r="K837" s="6" t="s">
        <v>954</v>
      </c>
      <c r="L837" s="9">
        <v>46044</v>
      </c>
      <c r="M837" s="21">
        <v>31.194905560606099</v>
      </c>
      <c r="N837" s="22">
        <v>31.4146241212121</v>
      </c>
      <c r="O837" s="6" t="s">
        <v>102</v>
      </c>
    </row>
    <row r="838" spans="1:15" hidden="1" x14ac:dyDescent="0.35">
      <c r="A838" s="8">
        <v>83005092</v>
      </c>
      <c r="B838" s="6" t="s">
        <v>1013</v>
      </c>
      <c r="C838" s="6" t="s">
        <v>1014</v>
      </c>
      <c r="D838" s="8">
        <v>200</v>
      </c>
      <c r="E838" s="6" t="s">
        <v>2769</v>
      </c>
      <c r="F838" s="6" t="s">
        <v>983</v>
      </c>
      <c r="G838" s="6" t="s">
        <v>983</v>
      </c>
      <c r="H838" s="6" t="s">
        <v>14</v>
      </c>
      <c r="I838" s="6"/>
      <c r="J838" s="7" t="s">
        <v>273</v>
      </c>
      <c r="K838" s="6" t="s">
        <v>954</v>
      </c>
      <c r="L838" s="9">
        <v>46044</v>
      </c>
      <c r="M838" s="21">
        <v>31.200372924242401</v>
      </c>
      <c r="N838" s="22">
        <v>31.431827999999999</v>
      </c>
      <c r="O838" s="6" t="s">
        <v>102</v>
      </c>
    </row>
    <row r="839" spans="1:15" hidden="1" x14ac:dyDescent="0.35">
      <c r="A839" s="8">
        <v>83004076</v>
      </c>
      <c r="B839" s="6" t="s">
        <v>1015</v>
      </c>
      <c r="C839" s="6" t="s">
        <v>1016</v>
      </c>
      <c r="D839" s="8">
        <v>500</v>
      </c>
      <c r="E839" s="6" t="s">
        <v>2770</v>
      </c>
      <c r="F839" s="6" t="s">
        <v>983</v>
      </c>
      <c r="G839" s="6" t="s">
        <v>983</v>
      </c>
      <c r="H839" s="6" t="s">
        <v>14</v>
      </c>
      <c r="I839" s="6"/>
      <c r="J839" s="7" t="s">
        <v>273</v>
      </c>
      <c r="K839" s="6" t="s">
        <v>954</v>
      </c>
      <c r="L839" s="9">
        <v>46044</v>
      </c>
      <c r="M839" s="21">
        <v>31.180741287878799</v>
      </c>
      <c r="N839" s="22">
        <v>31.402782999999999</v>
      </c>
      <c r="O839" s="6" t="s">
        <v>102</v>
      </c>
    </row>
    <row r="840" spans="1:15" hidden="1" x14ac:dyDescent="0.35">
      <c r="A840" s="8">
        <v>83005091</v>
      </c>
      <c r="B840" s="6" t="s">
        <v>1017</v>
      </c>
      <c r="C840" s="6" t="s">
        <v>1018</v>
      </c>
      <c r="D840" s="8">
        <v>250</v>
      </c>
      <c r="E840" s="6" t="s">
        <v>2771</v>
      </c>
      <c r="F840" s="6" t="s">
        <v>983</v>
      </c>
      <c r="G840" s="6" t="s">
        <v>983</v>
      </c>
      <c r="H840" s="6" t="s">
        <v>14</v>
      </c>
      <c r="I840" s="6"/>
      <c r="J840" s="7" t="s">
        <v>273</v>
      </c>
      <c r="K840" s="6" t="s">
        <v>954</v>
      </c>
      <c r="L840" s="9">
        <v>46046</v>
      </c>
      <c r="M840" s="21">
        <v>31.1923864242424</v>
      </c>
      <c r="N840" s="22">
        <v>31.415367757575801</v>
      </c>
      <c r="O840" s="6" t="s">
        <v>102</v>
      </c>
    </row>
    <row r="841" spans="1:15" hidden="1" x14ac:dyDescent="0.35">
      <c r="A841" s="8">
        <v>83004071</v>
      </c>
      <c r="B841" s="6" t="s">
        <v>1019</v>
      </c>
      <c r="C841" s="6" t="s">
        <v>1020</v>
      </c>
      <c r="D841" s="8">
        <v>200</v>
      </c>
      <c r="E841" s="6" t="s">
        <v>2772</v>
      </c>
      <c r="F841" s="6" t="s">
        <v>988</v>
      </c>
      <c r="G841" s="6" t="s">
        <v>988</v>
      </c>
      <c r="H841" s="6" t="s">
        <v>14</v>
      </c>
      <c r="I841" s="6"/>
      <c r="J841" s="7" t="s">
        <v>273</v>
      </c>
      <c r="K841" s="6" t="s">
        <v>954</v>
      </c>
      <c r="L841" s="9">
        <v>46044</v>
      </c>
      <c r="M841" s="21">
        <v>31.208391954545501</v>
      </c>
      <c r="N841" s="22">
        <v>31.382625000000001</v>
      </c>
      <c r="O841" s="6" t="s">
        <v>102</v>
      </c>
    </row>
    <row r="842" spans="1:15" hidden="1" x14ac:dyDescent="0.35">
      <c r="A842" s="8">
        <v>83005100</v>
      </c>
      <c r="B842" s="6" t="s">
        <v>1021</v>
      </c>
      <c r="C842" s="6" t="s">
        <v>1022</v>
      </c>
      <c r="D842" s="8">
        <v>100</v>
      </c>
      <c r="E842" s="6"/>
      <c r="F842" s="6" t="s">
        <v>988</v>
      </c>
      <c r="G842" s="6" t="s">
        <v>988</v>
      </c>
      <c r="H842" s="6" t="s">
        <v>14</v>
      </c>
      <c r="I842" s="6"/>
      <c r="J842" s="7" t="s">
        <v>273</v>
      </c>
      <c r="K842" s="6" t="s">
        <v>954</v>
      </c>
      <c r="L842" s="9">
        <v>46044</v>
      </c>
      <c r="M842" s="21">
        <v>31.244334454545498</v>
      </c>
      <c r="N842" s="22">
        <v>31.4001976363636</v>
      </c>
      <c r="O842" s="6" t="s">
        <v>102</v>
      </c>
    </row>
    <row r="843" spans="1:15" hidden="1" x14ac:dyDescent="0.35">
      <c r="A843" s="8">
        <v>83004072</v>
      </c>
      <c r="B843" s="6" t="s">
        <v>1023</v>
      </c>
      <c r="C843" s="6" t="s">
        <v>1024</v>
      </c>
      <c r="D843" s="8">
        <v>800</v>
      </c>
      <c r="E843" s="6" t="s">
        <v>2773</v>
      </c>
      <c r="F843" s="6" t="s">
        <v>988</v>
      </c>
      <c r="G843" s="6" t="s">
        <v>988</v>
      </c>
      <c r="H843" s="6" t="s">
        <v>14</v>
      </c>
      <c r="I843" s="6"/>
      <c r="J843" s="7" t="s">
        <v>273</v>
      </c>
      <c r="K843" s="6" t="s">
        <v>954</v>
      </c>
      <c r="L843" s="9">
        <v>46044</v>
      </c>
      <c r="M843" s="21">
        <v>31.299574939393899</v>
      </c>
      <c r="N843" s="22">
        <v>31.413751999999999</v>
      </c>
      <c r="O843" s="6" t="s">
        <v>102</v>
      </c>
    </row>
    <row r="844" spans="1:15" hidden="1" x14ac:dyDescent="0.35">
      <c r="A844" s="8">
        <v>83006870</v>
      </c>
      <c r="B844" s="6" t="s">
        <v>1025</v>
      </c>
      <c r="C844" s="6" t="s">
        <v>1026</v>
      </c>
      <c r="D844" s="8">
        <v>100</v>
      </c>
      <c r="E844" s="6" t="s">
        <v>2774</v>
      </c>
      <c r="F844" s="6" t="s">
        <v>988</v>
      </c>
      <c r="G844" s="6" t="s">
        <v>988</v>
      </c>
      <c r="H844" s="6" t="s">
        <v>14</v>
      </c>
      <c r="I844" s="6"/>
      <c r="J844" s="7" t="s">
        <v>273</v>
      </c>
      <c r="K844" s="6" t="s">
        <v>954</v>
      </c>
      <c r="L844" s="9">
        <v>46044</v>
      </c>
      <c r="M844" s="21">
        <v>31.291221484848499</v>
      </c>
      <c r="N844" s="22">
        <v>31.409856999999999</v>
      </c>
      <c r="O844" s="6" t="s">
        <v>102</v>
      </c>
    </row>
    <row r="845" spans="1:15" hidden="1" x14ac:dyDescent="0.35">
      <c r="A845" s="8">
        <v>83007174</v>
      </c>
      <c r="B845" s="6" t="s">
        <v>1027</v>
      </c>
      <c r="C845" s="6" t="s">
        <v>1028</v>
      </c>
      <c r="D845" s="8">
        <v>300</v>
      </c>
      <c r="E845" s="6" t="s">
        <v>2775</v>
      </c>
      <c r="F845" s="6" t="s">
        <v>988</v>
      </c>
      <c r="G845" s="6" t="s">
        <v>988</v>
      </c>
      <c r="H845" s="6" t="s">
        <v>14</v>
      </c>
      <c r="I845" s="6"/>
      <c r="J845" s="7" t="s">
        <v>273</v>
      </c>
      <c r="K845" s="6" t="s">
        <v>954</v>
      </c>
      <c r="L845" s="9">
        <v>46044</v>
      </c>
      <c r="M845" s="21">
        <v>31.299296712121201</v>
      </c>
      <c r="N845" s="22">
        <v>31.4115032424242</v>
      </c>
      <c r="O845" s="6" t="s">
        <v>102</v>
      </c>
    </row>
    <row r="846" spans="1:15" hidden="1" x14ac:dyDescent="0.35">
      <c r="A846" s="8">
        <v>83008746</v>
      </c>
      <c r="B846" s="6" t="s">
        <v>1029</v>
      </c>
      <c r="C846" s="6" t="s">
        <v>1030</v>
      </c>
      <c r="D846" s="8">
        <v>500</v>
      </c>
      <c r="E846" s="6" t="s">
        <v>2776</v>
      </c>
      <c r="F846" s="6" t="s">
        <v>1031</v>
      </c>
      <c r="G846" s="6" t="s">
        <v>1031</v>
      </c>
      <c r="H846" s="6" t="s">
        <v>14</v>
      </c>
      <c r="I846" s="6"/>
      <c r="J846" s="7" t="s">
        <v>273</v>
      </c>
      <c r="K846" s="6" t="s">
        <v>954</v>
      </c>
      <c r="L846" s="9">
        <v>46060</v>
      </c>
      <c r="M846" s="21">
        <v>31.302570575757599</v>
      </c>
      <c r="N846" s="22">
        <v>31.452967999999998</v>
      </c>
      <c r="O846" s="6" t="s">
        <v>102</v>
      </c>
    </row>
    <row r="847" spans="1:15" hidden="1" x14ac:dyDescent="0.35">
      <c r="A847" s="8">
        <v>83008744</v>
      </c>
      <c r="B847" s="6" t="s">
        <v>1032</v>
      </c>
      <c r="C847" s="6" t="s">
        <v>1033</v>
      </c>
      <c r="D847" s="8">
        <v>300</v>
      </c>
      <c r="E847" s="6" t="s">
        <v>2777</v>
      </c>
      <c r="F847" s="6" t="s">
        <v>1031</v>
      </c>
      <c r="G847" s="6" t="s">
        <v>1031</v>
      </c>
      <c r="H847" s="6" t="s">
        <v>14</v>
      </c>
      <c r="I847" s="6"/>
      <c r="J847" s="7" t="s">
        <v>273</v>
      </c>
      <c r="K847" s="6" t="s">
        <v>954</v>
      </c>
      <c r="L847" s="9">
        <v>46083</v>
      </c>
      <c r="M847" s="21">
        <v>31.3653880757576</v>
      </c>
      <c r="N847" s="22">
        <v>31.461902333333299</v>
      </c>
      <c r="O847" s="6" t="s">
        <v>102</v>
      </c>
    </row>
    <row r="848" spans="1:15" hidden="1" x14ac:dyDescent="0.35">
      <c r="A848" s="8">
        <v>83008742</v>
      </c>
      <c r="B848" s="6" t="s">
        <v>1034</v>
      </c>
      <c r="C848" s="6" t="s">
        <v>1035</v>
      </c>
      <c r="D848" s="8">
        <v>300</v>
      </c>
      <c r="E848" s="6" t="s">
        <v>2778</v>
      </c>
      <c r="F848" s="6" t="s">
        <v>1031</v>
      </c>
      <c r="G848" s="6" t="s">
        <v>1031</v>
      </c>
      <c r="H848" s="6" t="s">
        <v>14</v>
      </c>
      <c r="I848" s="6"/>
      <c r="J848" s="7" t="s">
        <v>273</v>
      </c>
      <c r="K848" s="6" t="s">
        <v>954</v>
      </c>
      <c r="L848" s="9">
        <v>46098</v>
      </c>
      <c r="M848" s="21">
        <v>31.3766878333333</v>
      </c>
      <c r="N848" s="22">
        <v>31.483805666666701</v>
      </c>
      <c r="O848" s="6" t="s">
        <v>102</v>
      </c>
    </row>
    <row r="849" spans="1:15" hidden="1" x14ac:dyDescent="0.35">
      <c r="A849" s="8">
        <v>83003468</v>
      </c>
      <c r="B849" s="6" t="s">
        <v>1036</v>
      </c>
      <c r="C849" s="6" t="s">
        <v>1037</v>
      </c>
      <c r="D849" s="8">
        <v>800</v>
      </c>
      <c r="E849" s="6" t="s">
        <v>2779</v>
      </c>
      <c r="F849" s="6" t="s">
        <v>1031</v>
      </c>
      <c r="G849" s="6" t="s">
        <v>1031</v>
      </c>
      <c r="H849" s="6" t="s">
        <v>14</v>
      </c>
      <c r="I849" s="6"/>
      <c r="J849" s="7" t="s">
        <v>273</v>
      </c>
      <c r="K849" s="6" t="s">
        <v>954</v>
      </c>
      <c r="L849" s="9">
        <v>46076</v>
      </c>
      <c r="M849" s="21">
        <v>31.337355030303002</v>
      </c>
      <c r="N849" s="22">
        <v>31.469494000000001</v>
      </c>
      <c r="O849" s="6" t="s">
        <v>102</v>
      </c>
    </row>
    <row r="850" spans="1:15" hidden="1" x14ac:dyDescent="0.35">
      <c r="A850" s="8">
        <v>83003470</v>
      </c>
      <c r="B850" s="6" t="s">
        <v>1038</v>
      </c>
      <c r="C850" s="6" t="s">
        <v>1039</v>
      </c>
      <c r="D850" s="8">
        <v>300</v>
      </c>
      <c r="E850" s="6" t="s">
        <v>2780</v>
      </c>
      <c r="F850" s="6" t="s">
        <v>1031</v>
      </c>
      <c r="G850" s="6" t="s">
        <v>1031</v>
      </c>
      <c r="H850" s="6" t="s">
        <v>14</v>
      </c>
      <c r="I850" s="6"/>
      <c r="J850" s="7" t="s">
        <v>273</v>
      </c>
      <c r="K850" s="6" t="s">
        <v>954</v>
      </c>
      <c r="L850" s="9">
        <v>46077</v>
      </c>
      <c r="M850" s="21">
        <v>31.384329863636399</v>
      </c>
      <c r="N850" s="22">
        <v>31.491506530302999</v>
      </c>
      <c r="O850" s="6" t="s">
        <v>102</v>
      </c>
    </row>
    <row r="851" spans="1:15" hidden="1" x14ac:dyDescent="0.35">
      <c r="A851" s="8">
        <v>83008741</v>
      </c>
      <c r="B851" s="6" t="s">
        <v>1040</v>
      </c>
      <c r="C851" s="6" t="s">
        <v>1041</v>
      </c>
      <c r="D851" s="8">
        <v>200</v>
      </c>
      <c r="E851" s="6" t="s">
        <v>2781</v>
      </c>
      <c r="F851" s="6" t="s">
        <v>1031</v>
      </c>
      <c r="G851" s="6" t="s">
        <v>1031</v>
      </c>
      <c r="H851" s="6" t="s">
        <v>14</v>
      </c>
      <c r="I851" s="6"/>
      <c r="J851" s="7" t="s">
        <v>273</v>
      </c>
      <c r="K851" s="6" t="s">
        <v>954</v>
      </c>
      <c r="L851" s="9">
        <v>46096</v>
      </c>
      <c r="M851" s="23">
        <v>31.385794318181802</v>
      </c>
      <c r="N851" s="24">
        <v>31.493016575757601</v>
      </c>
      <c r="O851" s="6" t="s">
        <v>102</v>
      </c>
    </row>
    <row r="852" spans="1:15" hidden="1" x14ac:dyDescent="0.35">
      <c r="A852" s="8">
        <v>83008747</v>
      </c>
      <c r="B852" s="6" t="s">
        <v>1042</v>
      </c>
      <c r="C852" s="6" t="s">
        <v>2075</v>
      </c>
      <c r="D852" s="8">
        <v>800</v>
      </c>
      <c r="E852" s="6" t="s">
        <v>2782</v>
      </c>
      <c r="F852" s="6" t="s">
        <v>1031</v>
      </c>
      <c r="G852" s="6" t="s">
        <v>1031</v>
      </c>
      <c r="H852" s="6" t="s">
        <v>14</v>
      </c>
      <c r="I852" s="6"/>
      <c r="J852" s="7" t="s">
        <v>273</v>
      </c>
      <c r="K852" s="6" t="s">
        <v>954</v>
      </c>
      <c r="L852" s="9">
        <v>46061</v>
      </c>
      <c r="M852" s="21">
        <v>31.305239863636402</v>
      </c>
      <c r="N852" s="22">
        <v>31.455864999999999</v>
      </c>
      <c r="O852" s="6" t="s">
        <v>102</v>
      </c>
    </row>
    <row r="853" spans="1:15" hidden="1" x14ac:dyDescent="0.35">
      <c r="A853" s="8">
        <v>83003467</v>
      </c>
      <c r="B853" s="6" t="s">
        <v>1043</v>
      </c>
      <c r="C853" s="6" t="s">
        <v>1044</v>
      </c>
      <c r="D853" s="8">
        <v>500</v>
      </c>
      <c r="E853" s="6" t="s">
        <v>2783</v>
      </c>
      <c r="F853" s="6" t="s">
        <v>1031</v>
      </c>
      <c r="G853" s="6" t="s">
        <v>1031</v>
      </c>
      <c r="H853" s="6" t="s">
        <v>14</v>
      </c>
      <c r="I853" s="6"/>
      <c r="J853" s="7" t="s">
        <v>273</v>
      </c>
      <c r="K853" s="6" t="s">
        <v>954</v>
      </c>
      <c r="L853" s="9">
        <v>46076</v>
      </c>
      <c r="M853" s="21">
        <v>31.351999030302999</v>
      </c>
      <c r="N853" s="22">
        <v>31.466942</v>
      </c>
      <c r="O853" s="6" t="s">
        <v>102</v>
      </c>
    </row>
    <row r="854" spans="1:15" hidden="1" x14ac:dyDescent="0.35">
      <c r="A854" s="8">
        <v>83008743</v>
      </c>
      <c r="B854" s="6" t="s">
        <v>1045</v>
      </c>
      <c r="C854" s="6" t="s">
        <v>1046</v>
      </c>
      <c r="D854" s="8">
        <v>200</v>
      </c>
      <c r="E854" s="6" t="s">
        <v>2784</v>
      </c>
      <c r="F854" s="6" t="s">
        <v>1031</v>
      </c>
      <c r="G854" s="6" t="s">
        <v>1031</v>
      </c>
      <c r="H854" s="6" t="s">
        <v>14</v>
      </c>
      <c r="I854" s="6"/>
      <c r="J854" s="7" t="s">
        <v>273</v>
      </c>
      <c r="K854" s="6" t="s">
        <v>954</v>
      </c>
      <c r="L854" s="9">
        <v>46060</v>
      </c>
      <c r="M854" s="21">
        <v>31.3453278484848</v>
      </c>
      <c r="N854" s="22">
        <v>31.464034999999999</v>
      </c>
      <c r="O854" s="6" t="s">
        <v>102</v>
      </c>
    </row>
    <row r="855" spans="1:15" hidden="1" x14ac:dyDescent="0.35">
      <c r="A855" s="8">
        <v>83003469</v>
      </c>
      <c r="B855" s="6" t="s">
        <v>1047</v>
      </c>
      <c r="C855" s="6" t="s">
        <v>1048</v>
      </c>
      <c r="D855" s="8">
        <v>500</v>
      </c>
      <c r="E855" s="6" t="s">
        <v>2785</v>
      </c>
      <c r="F855" s="6" t="s">
        <v>1031</v>
      </c>
      <c r="G855" s="6" t="s">
        <v>1031</v>
      </c>
      <c r="H855" s="6" t="s">
        <v>14</v>
      </c>
      <c r="I855" s="6"/>
      <c r="J855" s="7" t="s">
        <v>273</v>
      </c>
      <c r="K855" s="6" t="s">
        <v>954</v>
      </c>
      <c r="L855" s="9">
        <v>46061</v>
      </c>
      <c r="M855" s="21">
        <v>31.3186847424242</v>
      </c>
      <c r="N855" s="22">
        <v>31.440698000000001</v>
      </c>
      <c r="O855" s="6" t="s">
        <v>102</v>
      </c>
    </row>
    <row r="856" spans="1:15" hidden="1" x14ac:dyDescent="0.35">
      <c r="A856" s="8">
        <v>83006957</v>
      </c>
      <c r="B856" s="6" t="s">
        <v>588</v>
      </c>
      <c r="C856" s="6" t="s">
        <v>589</v>
      </c>
      <c r="D856" s="8">
        <v>500</v>
      </c>
      <c r="E856" s="6" t="s">
        <v>2076</v>
      </c>
      <c r="F856" s="6" t="s">
        <v>2077</v>
      </c>
      <c r="G856" s="6" t="s">
        <v>2078</v>
      </c>
      <c r="H856" s="25" t="s">
        <v>2872</v>
      </c>
      <c r="I856" s="6" t="s">
        <v>2132</v>
      </c>
      <c r="J856" s="6" t="s">
        <v>273</v>
      </c>
      <c r="K856" s="9" t="s">
        <v>591</v>
      </c>
      <c r="L856" s="9">
        <v>46030</v>
      </c>
      <c r="M856" s="35">
        <v>31.059480030303</v>
      </c>
      <c r="N856" s="35">
        <v>31.662098424242402</v>
      </c>
      <c r="O856" s="6" t="s">
        <v>102</v>
      </c>
    </row>
    <row r="857" spans="1:15" hidden="1" x14ac:dyDescent="0.35">
      <c r="A857" s="8">
        <v>83007157</v>
      </c>
      <c r="B857" s="6" t="s">
        <v>592</v>
      </c>
      <c r="C857" s="6" t="s">
        <v>182</v>
      </c>
      <c r="D857" s="8">
        <v>800</v>
      </c>
      <c r="E857" s="6" t="s">
        <v>2079</v>
      </c>
      <c r="F857" s="6" t="s">
        <v>2080</v>
      </c>
      <c r="G857" s="6" t="s">
        <v>2081</v>
      </c>
      <c r="H857" s="6" t="s">
        <v>2082</v>
      </c>
      <c r="I857" s="6" t="s">
        <v>593</v>
      </c>
      <c r="J857" s="6" t="s">
        <v>273</v>
      </c>
      <c r="K857" s="9" t="s">
        <v>591</v>
      </c>
      <c r="L857" s="9">
        <v>46020</v>
      </c>
      <c r="M857" s="35">
        <v>31.04287085</v>
      </c>
      <c r="N857" s="35">
        <v>31.60885652</v>
      </c>
      <c r="O857" s="6" t="s">
        <v>102</v>
      </c>
    </row>
    <row r="858" spans="1:15" hidden="1" x14ac:dyDescent="0.35">
      <c r="A858" s="8">
        <v>83007154</v>
      </c>
      <c r="B858" s="6" t="s">
        <v>594</v>
      </c>
      <c r="C858" s="6" t="s">
        <v>455</v>
      </c>
      <c r="D858" s="8">
        <v>200</v>
      </c>
      <c r="E858" s="6" t="s">
        <v>2083</v>
      </c>
      <c r="F858" s="6" t="s">
        <v>2123</v>
      </c>
      <c r="G858" s="6" t="s">
        <v>2123</v>
      </c>
      <c r="H858" s="6" t="s">
        <v>2084</v>
      </c>
      <c r="I858" s="6" t="s">
        <v>593</v>
      </c>
      <c r="J858" s="6" t="s">
        <v>273</v>
      </c>
      <c r="K858" s="9" t="s">
        <v>591</v>
      </c>
      <c r="L858" s="9">
        <v>46020</v>
      </c>
      <c r="M858" s="35">
        <v>31.041188348484901</v>
      </c>
      <c r="N858" s="35">
        <v>31.608179969697002</v>
      </c>
      <c r="O858" s="6" t="s">
        <v>102</v>
      </c>
    </row>
    <row r="859" spans="1:15" hidden="1" x14ac:dyDescent="0.35">
      <c r="A859" s="8">
        <v>83006991</v>
      </c>
      <c r="B859" s="6" t="s">
        <v>595</v>
      </c>
      <c r="C859" s="6" t="s">
        <v>596</v>
      </c>
      <c r="D859" s="8">
        <v>500</v>
      </c>
      <c r="E859" s="6" t="s">
        <v>2085</v>
      </c>
      <c r="F859" s="6" t="s">
        <v>2086</v>
      </c>
      <c r="G859" s="6" t="s">
        <v>2086</v>
      </c>
      <c r="H859" s="6" t="s">
        <v>2087</v>
      </c>
      <c r="I859" s="6" t="s">
        <v>593</v>
      </c>
      <c r="J859" s="6" t="s">
        <v>273</v>
      </c>
      <c r="K859" s="9" t="s">
        <v>591</v>
      </c>
      <c r="L859" s="9">
        <v>46056</v>
      </c>
      <c r="M859" s="35">
        <v>30.999738454545401</v>
      </c>
      <c r="N859" s="35">
        <v>31.6202910454546</v>
      </c>
      <c r="O859" s="6" t="s">
        <v>102</v>
      </c>
    </row>
    <row r="860" spans="1:15" hidden="1" x14ac:dyDescent="0.35">
      <c r="A860" s="8">
        <v>83007153</v>
      </c>
      <c r="B860" s="6" t="s">
        <v>597</v>
      </c>
      <c r="C860" s="6" t="s">
        <v>598</v>
      </c>
      <c r="D860" s="8">
        <v>500</v>
      </c>
      <c r="E860" s="6" t="s">
        <v>2088</v>
      </c>
      <c r="F860" s="6" t="s">
        <v>2089</v>
      </c>
      <c r="G860" s="6" t="s">
        <v>2090</v>
      </c>
      <c r="H860" s="6" t="s">
        <v>2091</v>
      </c>
      <c r="I860" s="6" t="s">
        <v>590</v>
      </c>
      <c r="J860" s="6" t="s">
        <v>273</v>
      </c>
      <c r="K860" s="9" t="s">
        <v>591</v>
      </c>
      <c r="L860" s="9">
        <v>46020</v>
      </c>
      <c r="M860" s="35">
        <v>31.072314772727299</v>
      </c>
      <c r="N860" s="35">
        <v>31.704489272727301</v>
      </c>
      <c r="O860" s="6" t="s">
        <v>102</v>
      </c>
    </row>
    <row r="861" spans="1:15" hidden="1" x14ac:dyDescent="0.35">
      <c r="A861" s="8">
        <v>83007156</v>
      </c>
      <c r="B861" s="6" t="s">
        <v>599</v>
      </c>
      <c r="C861" s="6" t="s">
        <v>600</v>
      </c>
      <c r="D861" s="8">
        <v>1000</v>
      </c>
      <c r="E861" s="6" t="s">
        <v>2092</v>
      </c>
      <c r="F861" s="6" t="s">
        <v>2089</v>
      </c>
      <c r="G861" s="6" t="s">
        <v>2090</v>
      </c>
      <c r="H861" s="6" t="s">
        <v>2091</v>
      </c>
      <c r="I861" s="6" t="s">
        <v>590</v>
      </c>
      <c r="J861" s="6" t="s">
        <v>273</v>
      </c>
      <c r="K861" s="9" t="s">
        <v>591</v>
      </c>
      <c r="L861" s="9">
        <v>46020</v>
      </c>
      <c r="M861" s="35">
        <v>31.073897712121202</v>
      </c>
      <c r="N861" s="35">
        <v>31.706144590909101</v>
      </c>
      <c r="O861" s="6" t="s">
        <v>102</v>
      </c>
    </row>
    <row r="862" spans="1:15" hidden="1" x14ac:dyDescent="0.35">
      <c r="A862" s="8">
        <v>83007152</v>
      </c>
      <c r="B862" s="6" t="s">
        <v>601</v>
      </c>
      <c r="C862" s="6" t="s">
        <v>602</v>
      </c>
      <c r="D862" s="8">
        <v>1000</v>
      </c>
      <c r="E862" s="6" t="s">
        <v>2093</v>
      </c>
      <c r="F862" s="6" t="s">
        <v>2123</v>
      </c>
      <c r="G862" s="6" t="s">
        <v>2123</v>
      </c>
      <c r="H862" s="6" t="s">
        <v>2084</v>
      </c>
      <c r="I862" s="6" t="s">
        <v>593</v>
      </c>
      <c r="J862" s="6" t="s">
        <v>273</v>
      </c>
      <c r="K862" s="9" t="s">
        <v>591</v>
      </c>
      <c r="L862" s="9">
        <v>46020</v>
      </c>
      <c r="M862" s="35">
        <v>31.037428151515101</v>
      </c>
      <c r="N862" s="35">
        <v>31.607063787878801</v>
      </c>
      <c r="O862" s="6" t="s">
        <v>102</v>
      </c>
    </row>
    <row r="863" spans="1:15" hidden="1" x14ac:dyDescent="0.35">
      <c r="A863" s="8">
        <v>83007234</v>
      </c>
      <c r="B863" s="6" t="s">
        <v>603</v>
      </c>
      <c r="C863" s="6" t="s">
        <v>604</v>
      </c>
      <c r="D863" s="8">
        <v>800</v>
      </c>
      <c r="E863" s="6" t="s">
        <v>2094</v>
      </c>
      <c r="F863" s="6" t="s">
        <v>2095</v>
      </c>
      <c r="G863" s="6" t="s">
        <v>2096</v>
      </c>
      <c r="H863" s="6" t="s">
        <v>2097</v>
      </c>
      <c r="I863" s="6" t="s">
        <v>593</v>
      </c>
      <c r="J863" s="6" t="s">
        <v>273</v>
      </c>
      <c r="K863" s="9" t="s">
        <v>591</v>
      </c>
      <c r="L863" s="9">
        <v>46020</v>
      </c>
      <c r="M863" s="35">
        <v>31.0208981818182</v>
      </c>
      <c r="N863" s="35">
        <v>31.650276772727299</v>
      </c>
      <c r="O863" s="6" t="s">
        <v>102</v>
      </c>
    </row>
    <row r="864" spans="1:15" hidden="1" x14ac:dyDescent="0.35">
      <c r="A864" s="8">
        <v>83007240</v>
      </c>
      <c r="B864" s="6" t="s">
        <v>605</v>
      </c>
      <c r="C864" s="6" t="s">
        <v>606</v>
      </c>
      <c r="D864" s="8">
        <v>800</v>
      </c>
      <c r="E864" s="6" t="s">
        <v>2098</v>
      </c>
      <c r="F864" s="6" t="s">
        <v>2099</v>
      </c>
      <c r="G864" s="6" t="s">
        <v>2100</v>
      </c>
      <c r="H864" s="6" t="s">
        <v>2101</v>
      </c>
      <c r="I864" s="6" t="s">
        <v>593</v>
      </c>
      <c r="J864" s="6" t="s">
        <v>273</v>
      </c>
      <c r="K864" s="9" t="s">
        <v>591</v>
      </c>
      <c r="L864" s="9">
        <v>46020</v>
      </c>
      <c r="M864" s="35">
        <v>31.0288017515151</v>
      </c>
      <c r="N864" s="35">
        <v>31.6410674988485</v>
      </c>
      <c r="O864" s="6" t="s">
        <v>102</v>
      </c>
    </row>
    <row r="865" spans="1:15" hidden="1" x14ac:dyDescent="0.35">
      <c r="A865" s="8">
        <v>83007239</v>
      </c>
      <c r="B865" s="6" t="s">
        <v>607</v>
      </c>
      <c r="C865" s="6" t="s">
        <v>608</v>
      </c>
      <c r="D865" s="8">
        <v>1000</v>
      </c>
      <c r="E865" s="6" t="s">
        <v>2102</v>
      </c>
      <c r="F865" s="6" t="s">
        <v>2095</v>
      </c>
      <c r="G865" s="6" t="s">
        <v>2096</v>
      </c>
      <c r="H865" s="6" t="s">
        <v>2097</v>
      </c>
      <c r="I865" s="6" t="s">
        <v>593</v>
      </c>
      <c r="J865" s="6" t="s">
        <v>273</v>
      </c>
      <c r="K865" s="9" t="s">
        <v>591</v>
      </c>
      <c r="L865" s="9">
        <v>46020</v>
      </c>
      <c r="M865" s="35">
        <v>31.023353848484799</v>
      </c>
      <c r="N865" s="35">
        <v>31.648700818181801</v>
      </c>
      <c r="O865" s="6" t="s">
        <v>102</v>
      </c>
    </row>
    <row r="866" spans="1:15" hidden="1" x14ac:dyDescent="0.35">
      <c r="A866" s="8">
        <v>83007238</v>
      </c>
      <c r="B866" s="6" t="s">
        <v>609</v>
      </c>
      <c r="C866" s="6" t="s">
        <v>206</v>
      </c>
      <c r="D866" s="8">
        <v>300</v>
      </c>
      <c r="E866" s="6" t="s">
        <v>2124</v>
      </c>
      <c r="F866" s="6" t="s">
        <v>2103</v>
      </c>
      <c r="G866" s="6" t="s">
        <v>2103</v>
      </c>
      <c r="H866" s="6" t="s">
        <v>2104</v>
      </c>
      <c r="I866" s="6" t="s">
        <v>593</v>
      </c>
      <c r="J866" s="6" t="s">
        <v>273</v>
      </c>
      <c r="K866" s="9" t="s">
        <v>591</v>
      </c>
      <c r="L866" s="9">
        <v>46020</v>
      </c>
      <c r="M866" s="35">
        <v>31.034943609999999</v>
      </c>
      <c r="N866" s="35">
        <v>31.630350140000001</v>
      </c>
      <c r="O866" s="6" t="s">
        <v>102</v>
      </c>
    </row>
    <row r="867" spans="1:15" hidden="1" x14ac:dyDescent="0.35">
      <c r="A867" s="8">
        <v>83007335</v>
      </c>
      <c r="B867" s="6" t="s">
        <v>610</v>
      </c>
      <c r="C867" s="6" t="s">
        <v>611</v>
      </c>
      <c r="D867" s="8">
        <v>500</v>
      </c>
      <c r="E867" s="6" t="s">
        <v>2105</v>
      </c>
      <c r="F867" s="6" t="s">
        <v>2077</v>
      </c>
      <c r="G867" s="6" t="s">
        <v>2078</v>
      </c>
      <c r="H867" s="25" t="s">
        <v>2872</v>
      </c>
      <c r="I867" s="6" t="s">
        <v>2132</v>
      </c>
      <c r="J867" s="6" t="s">
        <v>273</v>
      </c>
      <c r="K867" s="9" t="s">
        <v>591</v>
      </c>
      <c r="L867" s="9">
        <v>46020</v>
      </c>
      <c r="M867" s="35">
        <v>31.063658772727301</v>
      </c>
      <c r="N867" s="35">
        <v>31.6603654242424</v>
      </c>
      <c r="O867" s="6" t="s">
        <v>102</v>
      </c>
    </row>
    <row r="868" spans="1:15" hidden="1" x14ac:dyDescent="0.35">
      <c r="A868" s="8">
        <v>83007481</v>
      </c>
      <c r="B868" s="6" t="s">
        <v>612</v>
      </c>
      <c r="C868" s="6" t="s">
        <v>613</v>
      </c>
      <c r="D868" s="8">
        <v>200</v>
      </c>
      <c r="E868" s="6" t="s">
        <v>2106</v>
      </c>
      <c r="F868" s="6" t="s">
        <v>2095</v>
      </c>
      <c r="G868" s="6" t="s">
        <v>2096</v>
      </c>
      <c r="H868" s="6" t="s">
        <v>2097</v>
      </c>
      <c r="I868" s="6" t="s">
        <v>593</v>
      </c>
      <c r="J868" s="6" t="s">
        <v>273</v>
      </c>
      <c r="K868" s="9" t="s">
        <v>591</v>
      </c>
      <c r="L868" s="9">
        <v>46025</v>
      </c>
      <c r="M868" s="35">
        <v>31.026804833333301</v>
      </c>
      <c r="N868" s="35">
        <v>31.6483518636364</v>
      </c>
      <c r="O868" s="6" t="s">
        <v>102</v>
      </c>
    </row>
    <row r="869" spans="1:15" hidden="1" x14ac:dyDescent="0.35">
      <c r="A869" s="8">
        <v>83006996</v>
      </c>
      <c r="B869" s="6" t="s">
        <v>614</v>
      </c>
      <c r="C869" s="6" t="s">
        <v>615</v>
      </c>
      <c r="D869" s="8">
        <v>800</v>
      </c>
      <c r="E869" s="6" t="s">
        <v>2107</v>
      </c>
      <c r="F869" s="6" t="s">
        <v>2108</v>
      </c>
      <c r="G869" s="6" t="s">
        <v>2100</v>
      </c>
      <c r="H869" s="6" t="s">
        <v>2101</v>
      </c>
      <c r="I869" s="6" t="s">
        <v>593</v>
      </c>
      <c r="J869" s="6" t="s">
        <v>273</v>
      </c>
      <c r="K869" s="9" t="s">
        <v>591</v>
      </c>
      <c r="L869" s="9">
        <v>46022</v>
      </c>
      <c r="M869" s="35">
        <v>31.0173106363636</v>
      </c>
      <c r="N869" s="35">
        <v>31.6838575757576</v>
      </c>
      <c r="O869" s="6" t="s">
        <v>102</v>
      </c>
    </row>
    <row r="870" spans="1:15" hidden="1" x14ac:dyDescent="0.35">
      <c r="A870" s="8">
        <v>83003576</v>
      </c>
      <c r="B870" s="6" t="s">
        <v>616</v>
      </c>
      <c r="C870" s="6" t="s">
        <v>617</v>
      </c>
      <c r="D870" s="8">
        <v>500</v>
      </c>
      <c r="E870" s="6" t="s">
        <v>2109</v>
      </c>
      <c r="F870" s="6" t="s">
        <v>2108</v>
      </c>
      <c r="G870" s="6" t="s">
        <v>2100</v>
      </c>
      <c r="H870" s="6" t="s">
        <v>2101</v>
      </c>
      <c r="I870" s="6" t="s">
        <v>593</v>
      </c>
      <c r="J870" s="6" t="s">
        <v>273</v>
      </c>
      <c r="K870" s="9" t="s">
        <v>591</v>
      </c>
      <c r="L870" s="9">
        <v>46021</v>
      </c>
      <c r="M870" s="35">
        <v>31.0066407121212</v>
      </c>
      <c r="N870" s="35">
        <v>31.720569439393898</v>
      </c>
      <c r="O870" s="6" t="s">
        <v>102</v>
      </c>
    </row>
    <row r="871" spans="1:15" hidden="1" x14ac:dyDescent="0.35">
      <c r="A871" s="8">
        <v>83007540</v>
      </c>
      <c r="B871" s="6" t="s">
        <v>618</v>
      </c>
      <c r="C871" s="6" t="s">
        <v>619</v>
      </c>
      <c r="D871" s="8">
        <v>160</v>
      </c>
      <c r="E871" s="6" t="s">
        <v>2125</v>
      </c>
      <c r="F871" s="6" t="s">
        <v>2110</v>
      </c>
      <c r="G871" s="6" t="s">
        <v>2111</v>
      </c>
      <c r="H871" s="6" t="s">
        <v>2112</v>
      </c>
      <c r="I871" s="6" t="s">
        <v>590</v>
      </c>
      <c r="J871" s="6" t="s">
        <v>273</v>
      </c>
      <c r="K871" s="9" t="s">
        <v>591</v>
      </c>
      <c r="L871" s="9">
        <v>46054</v>
      </c>
      <c r="M871" s="35">
        <v>31.070801636363601</v>
      </c>
      <c r="N871" s="35">
        <v>31.7668564848485</v>
      </c>
      <c r="O871" s="6" t="s">
        <v>102</v>
      </c>
    </row>
    <row r="872" spans="1:15" hidden="1" x14ac:dyDescent="0.35">
      <c r="A872" s="8">
        <v>83007534</v>
      </c>
      <c r="B872" s="6" t="s">
        <v>620</v>
      </c>
      <c r="C872" s="6" t="s">
        <v>621</v>
      </c>
      <c r="D872" s="8">
        <v>200</v>
      </c>
      <c r="E872" s="6" t="s">
        <v>2126</v>
      </c>
      <c r="F872" s="6" t="s">
        <v>2113</v>
      </c>
      <c r="G872" s="6" t="s">
        <v>2113</v>
      </c>
      <c r="H872" s="6" t="s">
        <v>2114</v>
      </c>
      <c r="I872" s="6" t="s">
        <v>590</v>
      </c>
      <c r="J872" s="6" t="s">
        <v>273</v>
      </c>
      <c r="K872" s="9" t="s">
        <v>591</v>
      </c>
      <c r="L872" s="9">
        <v>46054</v>
      </c>
      <c r="M872" s="35">
        <v>31.055299000000002</v>
      </c>
      <c r="N872" s="35">
        <v>31.737164</v>
      </c>
      <c r="O872" s="6" t="s">
        <v>102</v>
      </c>
    </row>
    <row r="873" spans="1:15" hidden="1" x14ac:dyDescent="0.35">
      <c r="A873" s="8">
        <v>83007651</v>
      </c>
      <c r="B873" s="6" t="s">
        <v>622</v>
      </c>
      <c r="C873" s="6" t="s">
        <v>623</v>
      </c>
      <c r="D873" s="8">
        <v>800</v>
      </c>
      <c r="E873" s="6" t="s">
        <v>2115</v>
      </c>
      <c r="F873" s="6" t="s">
        <v>2086</v>
      </c>
      <c r="G873" s="6" t="s">
        <v>2086</v>
      </c>
      <c r="H873" s="6" t="s">
        <v>2087</v>
      </c>
      <c r="I873" s="6" t="s">
        <v>593</v>
      </c>
      <c r="J873" s="6" t="s">
        <v>273</v>
      </c>
      <c r="K873" s="9" t="s">
        <v>591</v>
      </c>
      <c r="L873" s="9">
        <v>46054</v>
      </c>
      <c r="M873" s="35">
        <v>31.020339151515099</v>
      </c>
      <c r="N873" s="35">
        <v>31.604080439393901</v>
      </c>
      <c r="O873" s="6" t="s">
        <v>102</v>
      </c>
    </row>
    <row r="874" spans="1:15" hidden="1" x14ac:dyDescent="0.35">
      <c r="A874" s="8">
        <v>83007653</v>
      </c>
      <c r="B874" s="6" t="s">
        <v>624</v>
      </c>
      <c r="C874" s="6" t="s">
        <v>625</v>
      </c>
      <c r="D874" s="8">
        <v>800</v>
      </c>
      <c r="E874" s="6" t="s">
        <v>2116</v>
      </c>
      <c r="F874" s="6" t="s">
        <v>2080</v>
      </c>
      <c r="G874" s="6" t="s">
        <v>2081</v>
      </c>
      <c r="H874" s="6" t="s">
        <v>2082</v>
      </c>
      <c r="I874" s="6" t="s">
        <v>593</v>
      </c>
      <c r="J874" s="6" t="s">
        <v>273</v>
      </c>
      <c r="K874" s="9" t="s">
        <v>591</v>
      </c>
      <c r="L874" s="9">
        <v>46054</v>
      </c>
      <c r="M874" s="35">
        <v>31.048415439393899</v>
      </c>
      <c r="N874" s="35">
        <v>31.617086348484801</v>
      </c>
      <c r="O874" s="6" t="s">
        <v>102</v>
      </c>
    </row>
    <row r="875" spans="1:15" hidden="1" x14ac:dyDescent="0.35">
      <c r="A875" s="8">
        <v>83007658</v>
      </c>
      <c r="B875" s="6" t="s">
        <v>626</v>
      </c>
      <c r="C875" s="6" t="s">
        <v>627</v>
      </c>
      <c r="D875" s="8">
        <v>800</v>
      </c>
      <c r="E875" s="6" t="s">
        <v>2117</v>
      </c>
      <c r="F875" s="6" t="s">
        <v>2110</v>
      </c>
      <c r="G875" s="6" t="s">
        <v>2111</v>
      </c>
      <c r="H875" s="6" t="s">
        <v>2112</v>
      </c>
      <c r="I875" s="6" t="s">
        <v>590</v>
      </c>
      <c r="J875" s="6" t="s">
        <v>273</v>
      </c>
      <c r="K875" s="9" t="s">
        <v>591</v>
      </c>
      <c r="L875" s="9">
        <v>46054</v>
      </c>
      <c r="M875" s="35">
        <v>31.0712464090909</v>
      </c>
      <c r="N875" s="35">
        <v>31.7604193181818</v>
      </c>
      <c r="O875" s="6" t="s">
        <v>102</v>
      </c>
    </row>
    <row r="876" spans="1:15" hidden="1" x14ac:dyDescent="0.35">
      <c r="A876" s="8">
        <v>83006960</v>
      </c>
      <c r="B876" s="6" t="s">
        <v>628</v>
      </c>
      <c r="C876" s="6" t="s">
        <v>629</v>
      </c>
      <c r="D876" s="8">
        <v>800</v>
      </c>
      <c r="E876" s="6" t="s">
        <v>2118</v>
      </c>
      <c r="F876" s="6" t="s">
        <v>2078</v>
      </c>
      <c r="G876" s="6" t="s">
        <v>2078</v>
      </c>
      <c r="H876" s="25" t="s">
        <v>2872</v>
      </c>
      <c r="I876" s="6" t="s">
        <v>2132</v>
      </c>
      <c r="J876" s="6" t="s">
        <v>273</v>
      </c>
      <c r="K876" s="9" t="s">
        <v>591</v>
      </c>
      <c r="L876" s="9">
        <v>46030</v>
      </c>
      <c r="M876" s="35">
        <v>31.061614530303</v>
      </c>
      <c r="N876" s="35">
        <v>31.660124984848501</v>
      </c>
      <c r="O876" s="6" t="s">
        <v>102</v>
      </c>
    </row>
    <row r="877" spans="1:15" hidden="1" x14ac:dyDescent="0.35">
      <c r="A877" s="8">
        <v>83007482</v>
      </c>
      <c r="B877" s="6" t="s">
        <v>630</v>
      </c>
      <c r="C877" s="6" t="s">
        <v>631</v>
      </c>
      <c r="D877" s="8">
        <v>500</v>
      </c>
      <c r="E877" s="6" t="s">
        <v>2119</v>
      </c>
      <c r="F877" s="6" t="s">
        <v>2080</v>
      </c>
      <c r="G877" s="6" t="s">
        <v>2081</v>
      </c>
      <c r="H877" s="6" t="s">
        <v>2082</v>
      </c>
      <c r="I877" s="6" t="s">
        <v>593</v>
      </c>
      <c r="J877" s="6" t="s">
        <v>273</v>
      </c>
      <c r="K877" s="9" t="s">
        <v>591</v>
      </c>
      <c r="L877" s="9">
        <v>46032</v>
      </c>
      <c r="M877" s="35">
        <v>31.0642077727273</v>
      </c>
      <c r="N877" s="35">
        <v>31.640948454545399</v>
      </c>
      <c r="O877" s="6" t="s">
        <v>102</v>
      </c>
    </row>
    <row r="878" spans="1:15" hidden="1" x14ac:dyDescent="0.35">
      <c r="A878" s="8">
        <v>83006994</v>
      </c>
      <c r="B878" s="6" t="s">
        <v>632</v>
      </c>
      <c r="C878" s="6" t="s">
        <v>633</v>
      </c>
      <c r="D878" s="8">
        <v>800</v>
      </c>
      <c r="E878" s="6" t="s">
        <v>2120</v>
      </c>
      <c r="F878" s="6" t="s">
        <v>2108</v>
      </c>
      <c r="G878" s="6" t="s">
        <v>2100</v>
      </c>
      <c r="H878" s="6" t="s">
        <v>2101</v>
      </c>
      <c r="I878" s="6" t="s">
        <v>593</v>
      </c>
      <c r="J878" s="6" t="s">
        <v>273</v>
      </c>
      <c r="K878" s="9" t="s">
        <v>591</v>
      </c>
      <c r="L878" s="9">
        <v>46022</v>
      </c>
      <c r="M878" s="35">
        <v>31.019595299999999</v>
      </c>
      <c r="N878" s="35">
        <v>31.7097126</v>
      </c>
      <c r="O878" s="6" t="s">
        <v>102</v>
      </c>
    </row>
    <row r="879" spans="1:15" hidden="1" x14ac:dyDescent="0.35">
      <c r="A879" s="8">
        <v>83007532</v>
      </c>
      <c r="B879" s="6" t="s">
        <v>634</v>
      </c>
      <c r="C879" s="6" t="s">
        <v>635</v>
      </c>
      <c r="D879" s="8">
        <v>100</v>
      </c>
      <c r="E879" s="6" t="s">
        <v>2127</v>
      </c>
      <c r="F879" s="6" t="s">
        <v>2110</v>
      </c>
      <c r="G879" s="6" t="s">
        <v>2111</v>
      </c>
      <c r="H879" s="6" t="s">
        <v>2112</v>
      </c>
      <c r="I879" s="6" t="s">
        <v>590</v>
      </c>
      <c r="J879" s="6" t="s">
        <v>273</v>
      </c>
      <c r="K879" s="9" t="s">
        <v>591</v>
      </c>
      <c r="L879" s="9">
        <v>46054</v>
      </c>
      <c r="M879" s="35">
        <v>31.073840000000001</v>
      </c>
      <c r="N879" s="35">
        <v>31.783595999999999</v>
      </c>
      <c r="O879" s="6" t="s">
        <v>102</v>
      </c>
    </row>
    <row r="880" spans="1:15" hidden="1" x14ac:dyDescent="0.35">
      <c r="A880" s="8">
        <v>83007654</v>
      </c>
      <c r="B880" s="6" t="s">
        <v>636</v>
      </c>
      <c r="C880" s="6" t="s">
        <v>637</v>
      </c>
      <c r="D880" s="8">
        <v>1000</v>
      </c>
      <c r="E880" s="6" t="s">
        <v>2121</v>
      </c>
      <c r="F880" s="6" t="s">
        <v>2086</v>
      </c>
      <c r="G880" s="6" t="s">
        <v>2086</v>
      </c>
      <c r="H880" s="6" t="s">
        <v>2087</v>
      </c>
      <c r="I880" s="6" t="s">
        <v>593</v>
      </c>
      <c r="J880" s="6" t="s">
        <v>273</v>
      </c>
      <c r="K880" s="9" t="s">
        <v>591</v>
      </c>
      <c r="L880" s="9">
        <v>46049</v>
      </c>
      <c r="M880" s="35">
        <v>31.017346060606101</v>
      </c>
      <c r="N880" s="35">
        <v>31.604010500000001</v>
      </c>
      <c r="O880" s="6" t="s">
        <v>102</v>
      </c>
    </row>
    <row r="881" spans="1:15" hidden="1" x14ac:dyDescent="0.35">
      <c r="A881" s="8">
        <v>83007536</v>
      </c>
      <c r="B881" s="6" t="s">
        <v>638</v>
      </c>
      <c r="C881" s="6" t="s">
        <v>639</v>
      </c>
      <c r="D881" s="8">
        <v>200</v>
      </c>
      <c r="E881" s="6" t="s">
        <v>2128</v>
      </c>
      <c r="F881" s="6" t="s">
        <v>2110</v>
      </c>
      <c r="G881" s="6" t="s">
        <v>2111</v>
      </c>
      <c r="H881" s="6" t="s">
        <v>2112</v>
      </c>
      <c r="I881" s="6" t="s">
        <v>590</v>
      </c>
      <c r="J881" s="6" t="s">
        <v>273</v>
      </c>
      <c r="K881" s="9" t="s">
        <v>591</v>
      </c>
      <c r="L881" s="9">
        <v>46054</v>
      </c>
      <c r="M881" s="35">
        <v>31.070906334</v>
      </c>
      <c r="N881" s="35">
        <v>31.766892471999999</v>
      </c>
      <c r="O881" s="6" t="s">
        <v>102</v>
      </c>
    </row>
    <row r="882" spans="1:15" hidden="1" x14ac:dyDescent="0.35">
      <c r="A882" s="8">
        <v>83003578</v>
      </c>
      <c r="B882" s="6" t="s">
        <v>640</v>
      </c>
      <c r="C882" s="6" t="s">
        <v>641</v>
      </c>
      <c r="D882" s="8">
        <v>200</v>
      </c>
      <c r="E882" s="6" t="s">
        <v>2129</v>
      </c>
      <c r="F882" s="6" t="s">
        <v>2108</v>
      </c>
      <c r="G882" s="6" t="s">
        <v>2100</v>
      </c>
      <c r="H882" s="6" t="s">
        <v>2101</v>
      </c>
      <c r="I882" s="6" t="s">
        <v>593</v>
      </c>
      <c r="J882" s="6" t="s">
        <v>273</v>
      </c>
      <c r="K882" s="9" t="s">
        <v>591</v>
      </c>
      <c r="L882" s="9">
        <v>46035</v>
      </c>
      <c r="M882" s="35">
        <v>31.004572</v>
      </c>
      <c r="N882" s="35">
        <v>31.709161999999999</v>
      </c>
      <c r="O882" s="6" t="s">
        <v>102</v>
      </c>
    </row>
    <row r="883" spans="1:15" hidden="1" x14ac:dyDescent="0.35">
      <c r="A883" s="8">
        <v>83006956</v>
      </c>
      <c r="B883" s="6" t="s">
        <v>642</v>
      </c>
      <c r="C883" s="6" t="s">
        <v>643</v>
      </c>
      <c r="D883" s="8">
        <v>300</v>
      </c>
      <c r="E883" s="6" t="s">
        <v>2122</v>
      </c>
      <c r="F883" s="6" t="s">
        <v>2077</v>
      </c>
      <c r="G883" s="6" t="s">
        <v>2078</v>
      </c>
      <c r="H883" s="25" t="s">
        <v>2872</v>
      </c>
      <c r="I883" s="6" t="s">
        <v>2132</v>
      </c>
      <c r="J883" s="6" t="s">
        <v>273</v>
      </c>
      <c r="K883" s="9" t="s">
        <v>591</v>
      </c>
      <c r="L883" s="9">
        <v>46036</v>
      </c>
      <c r="M883" s="35">
        <v>31.0643283484848</v>
      </c>
      <c r="N883" s="35">
        <v>31.6540957424242</v>
      </c>
      <c r="O883" s="6" t="s">
        <v>102</v>
      </c>
    </row>
    <row r="884" spans="1:15" hidden="1" x14ac:dyDescent="0.35">
      <c r="A884" s="8">
        <v>83003574</v>
      </c>
      <c r="B884" s="6" t="s">
        <v>644</v>
      </c>
      <c r="C884" s="6" t="s">
        <v>645</v>
      </c>
      <c r="D884" s="8">
        <v>200</v>
      </c>
      <c r="E884" s="6" t="s">
        <v>2130</v>
      </c>
      <c r="F884" s="6" t="s">
        <v>2108</v>
      </c>
      <c r="G884" s="6" t="s">
        <v>2100</v>
      </c>
      <c r="H884" s="6" t="s">
        <v>2101</v>
      </c>
      <c r="I884" s="6" t="s">
        <v>593</v>
      </c>
      <c r="J884" s="6" t="s">
        <v>273</v>
      </c>
      <c r="K884" s="9" t="s">
        <v>591</v>
      </c>
      <c r="L884" s="9">
        <v>46046</v>
      </c>
      <c r="M884" s="35">
        <v>31.0002475</v>
      </c>
      <c r="N884" s="35">
        <v>31.716207900000001</v>
      </c>
      <c r="O884" s="6" t="s">
        <v>102</v>
      </c>
    </row>
    <row r="885" spans="1:15" hidden="1" x14ac:dyDescent="0.35">
      <c r="A885" s="8">
        <v>83003579</v>
      </c>
      <c r="B885" s="6" t="s">
        <v>646</v>
      </c>
      <c r="C885" s="6" t="s">
        <v>647</v>
      </c>
      <c r="D885" s="8">
        <v>300</v>
      </c>
      <c r="E885" s="6" t="s">
        <v>2131</v>
      </c>
      <c r="F885" s="6" t="s">
        <v>2108</v>
      </c>
      <c r="G885" s="6" t="s">
        <v>2100</v>
      </c>
      <c r="H885" s="6" t="s">
        <v>2101</v>
      </c>
      <c r="I885" s="6" t="s">
        <v>593</v>
      </c>
      <c r="J885" s="6" t="s">
        <v>273</v>
      </c>
      <c r="K885" s="9" t="s">
        <v>591</v>
      </c>
      <c r="L885" s="9">
        <v>46035</v>
      </c>
      <c r="M885" s="35">
        <v>31.007369694000001</v>
      </c>
      <c r="N885" s="35">
        <v>31.697850999</v>
      </c>
      <c r="O885" s="6" t="s">
        <v>102</v>
      </c>
    </row>
    <row r="886" spans="1:15" hidden="1" x14ac:dyDescent="0.35">
      <c r="A886" s="8" t="s">
        <v>2154</v>
      </c>
      <c r="B886" s="6" t="s">
        <v>2155</v>
      </c>
      <c r="C886" s="7" t="s">
        <v>2188</v>
      </c>
      <c r="D886" s="14">
        <v>500</v>
      </c>
      <c r="E886" s="7" t="s">
        <v>2786</v>
      </c>
      <c r="F886" s="6" t="s">
        <v>2156</v>
      </c>
      <c r="G886" s="6"/>
      <c r="H886" s="7" t="s">
        <v>14</v>
      </c>
      <c r="I886" s="7" t="s">
        <v>2187</v>
      </c>
      <c r="J886" s="6" t="s">
        <v>100</v>
      </c>
      <c r="K886" s="9" t="s">
        <v>2157</v>
      </c>
      <c r="L886" s="9">
        <v>46090</v>
      </c>
      <c r="M886" s="30"/>
      <c r="N886" s="7">
        <v>30.941503000000001</v>
      </c>
      <c r="O886" s="6" t="s">
        <v>102</v>
      </c>
    </row>
    <row r="887" spans="1:15" hidden="1" x14ac:dyDescent="0.35">
      <c r="A887" s="8" t="s">
        <v>2158</v>
      </c>
      <c r="B887" s="6" t="s">
        <v>2159</v>
      </c>
      <c r="C887" s="7" t="s">
        <v>2189</v>
      </c>
      <c r="D887" s="14">
        <v>800</v>
      </c>
      <c r="E887" s="7" t="s">
        <v>2787</v>
      </c>
      <c r="F887" s="6" t="s">
        <v>2160</v>
      </c>
      <c r="G887" s="6"/>
      <c r="H887" s="6" t="s">
        <v>14</v>
      </c>
      <c r="I887" s="7" t="s">
        <v>2187</v>
      </c>
      <c r="J887" s="6" t="s">
        <v>100</v>
      </c>
      <c r="K887" s="9" t="s">
        <v>2157</v>
      </c>
      <c r="L887" s="9">
        <v>46090</v>
      </c>
      <c r="M887" s="31"/>
      <c r="N887" s="7">
        <v>30.941503000000001</v>
      </c>
      <c r="O887" s="6" t="s">
        <v>102</v>
      </c>
    </row>
    <row r="888" spans="1:15" hidden="1" x14ac:dyDescent="0.35">
      <c r="A888" s="8" t="s">
        <v>2161</v>
      </c>
      <c r="B888" s="6" t="s">
        <v>2162</v>
      </c>
      <c r="C888" s="7" t="s">
        <v>2190</v>
      </c>
      <c r="D888" s="14">
        <v>1000</v>
      </c>
      <c r="E888" s="7" t="s">
        <v>2788</v>
      </c>
      <c r="F888" s="6" t="s">
        <v>2163</v>
      </c>
      <c r="G888" s="6" t="s">
        <v>2208</v>
      </c>
      <c r="H888" s="7" t="s">
        <v>2201</v>
      </c>
      <c r="I888" s="7" t="s">
        <v>2187</v>
      </c>
      <c r="J888" s="6" t="s">
        <v>100</v>
      </c>
      <c r="K888" s="9" t="s">
        <v>2157</v>
      </c>
      <c r="L888" s="9">
        <v>46090</v>
      </c>
      <c r="M888" s="31"/>
      <c r="N888" s="7">
        <v>30.940809999999999</v>
      </c>
      <c r="O888" s="6" t="s">
        <v>102</v>
      </c>
    </row>
    <row r="889" spans="1:15" hidden="1" x14ac:dyDescent="0.35">
      <c r="A889" s="8" t="s">
        <v>2164</v>
      </c>
      <c r="B889" s="6" t="s">
        <v>2165</v>
      </c>
      <c r="C889" s="7" t="s">
        <v>2191</v>
      </c>
      <c r="D889" s="14">
        <v>500</v>
      </c>
      <c r="E889" s="7" t="s">
        <v>2789</v>
      </c>
      <c r="F889" s="6" t="s">
        <v>2156</v>
      </c>
      <c r="G889" s="6"/>
      <c r="H889" s="6" t="s">
        <v>14</v>
      </c>
      <c r="I889" s="7" t="s">
        <v>2187</v>
      </c>
      <c r="J889" s="6" t="s">
        <v>100</v>
      </c>
      <c r="K889" s="9" t="s">
        <v>2157</v>
      </c>
      <c r="L889" s="9">
        <v>46090</v>
      </c>
      <c r="M889" s="31"/>
      <c r="N889" s="7">
        <v>30.941564</v>
      </c>
      <c r="O889" s="6" t="s">
        <v>102</v>
      </c>
    </row>
    <row r="890" spans="1:15" hidden="1" x14ac:dyDescent="0.35">
      <c r="A890" s="8" t="s">
        <v>2166</v>
      </c>
      <c r="B890" s="6" t="s">
        <v>2167</v>
      </c>
      <c r="C890" s="7" t="s">
        <v>2192</v>
      </c>
      <c r="D890" s="14">
        <v>1000</v>
      </c>
      <c r="E890" s="7" t="s">
        <v>2790</v>
      </c>
      <c r="F890" s="6" t="s">
        <v>2168</v>
      </c>
      <c r="G890" s="6" t="s">
        <v>2205</v>
      </c>
      <c r="H890" s="7" t="s">
        <v>2206</v>
      </c>
      <c r="I890" s="7" t="s">
        <v>2198</v>
      </c>
      <c r="J890" s="6" t="s">
        <v>100</v>
      </c>
      <c r="K890" s="9" t="s">
        <v>2157</v>
      </c>
      <c r="L890" s="9">
        <v>46090</v>
      </c>
      <c r="M890" s="31"/>
      <c r="N890" s="7">
        <v>30.941500000000001</v>
      </c>
      <c r="O890" s="6" t="s">
        <v>102</v>
      </c>
    </row>
    <row r="891" spans="1:15" hidden="1" x14ac:dyDescent="0.35">
      <c r="A891" s="8" t="s">
        <v>2169</v>
      </c>
      <c r="B891" s="6" t="s">
        <v>2170</v>
      </c>
      <c r="C891" s="7" t="s">
        <v>2193</v>
      </c>
      <c r="D891" s="14">
        <v>500</v>
      </c>
      <c r="E891" s="7" t="s">
        <v>2791</v>
      </c>
      <c r="F891" s="6" t="s">
        <v>2171</v>
      </c>
      <c r="G891" s="6"/>
      <c r="H891" s="6" t="s">
        <v>14</v>
      </c>
      <c r="I891" s="7" t="s">
        <v>2198</v>
      </c>
      <c r="J891" s="6" t="s">
        <v>100</v>
      </c>
      <c r="K891" s="9" t="s">
        <v>2157</v>
      </c>
      <c r="L891" s="9">
        <v>46090</v>
      </c>
      <c r="M891" s="31"/>
      <c r="N891" s="7">
        <v>30.943231999999998</v>
      </c>
      <c r="O891" s="6" t="s">
        <v>102</v>
      </c>
    </row>
    <row r="892" spans="1:15" hidden="1" x14ac:dyDescent="0.35">
      <c r="A892" s="8" t="s">
        <v>2172</v>
      </c>
      <c r="B892" s="6" t="s">
        <v>2173</v>
      </c>
      <c r="C892" s="7" t="s">
        <v>2194</v>
      </c>
      <c r="D892" s="14">
        <v>500</v>
      </c>
      <c r="E892" s="7" t="s">
        <v>2792</v>
      </c>
      <c r="F892" s="6" t="s">
        <v>2174</v>
      </c>
      <c r="G892" s="6" t="s">
        <v>2205</v>
      </c>
      <c r="H892" s="7" t="s">
        <v>2206</v>
      </c>
      <c r="I892" s="7" t="s">
        <v>2198</v>
      </c>
      <c r="J892" s="6" t="s">
        <v>100</v>
      </c>
      <c r="K892" s="9" t="s">
        <v>2157</v>
      </c>
      <c r="L892" s="9">
        <v>46090</v>
      </c>
      <c r="M892" s="31"/>
      <c r="N892" s="7">
        <v>30.938427000000001</v>
      </c>
      <c r="O892" s="6" t="s">
        <v>102</v>
      </c>
    </row>
    <row r="893" spans="1:15" hidden="1" x14ac:dyDescent="0.35">
      <c r="A893" s="8" t="s">
        <v>2175</v>
      </c>
      <c r="B893" s="6" t="s">
        <v>2176</v>
      </c>
      <c r="C893" s="6" t="s">
        <v>2202</v>
      </c>
      <c r="D893" s="14">
        <v>800</v>
      </c>
      <c r="E893" s="7" t="s">
        <v>2200</v>
      </c>
      <c r="F893" s="6" t="s">
        <v>2177</v>
      </c>
      <c r="G893" s="6" t="s">
        <v>2203</v>
      </c>
      <c r="H893" s="7" t="s">
        <v>2207</v>
      </c>
      <c r="I893" s="7" t="s">
        <v>2198</v>
      </c>
      <c r="J893" s="6" t="s">
        <v>100</v>
      </c>
      <c r="K893" s="9" t="s">
        <v>2157</v>
      </c>
      <c r="L893" s="9">
        <v>46090</v>
      </c>
      <c r="M893" s="31"/>
      <c r="N893" s="7">
        <v>30.946921</v>
      </c>
      <c r="O893" s="6" t="s">
        <v>102</v>
      </c>
    </row>
    <row r="894" spans="1:15" hidden="1" x14ac:dyDescent="0.35">
      <c r="A894" s="8" t="s">
        <v>2178</v>
      </c>
      <c r="B894" s="6" t="s">
        <v>2179</v>
      </c>
      <c r="C894" s="7" t="s">
        <v>2195</v>
      </c>
      <c r="D894" s="14">
        <v>500</v>
      </c>
      <c r="E894" s="7" t="s">
        <v>2793</v>
      </c>
      <c r="F894" s="6" t="s">
        <v>2180</v>
      </c>
      <c r="G894" s="6"/>
      <c r="H894" s="6" t="s">
        <v>14</v>
      </c>
      <c r="I894" s="7" t="s">
        <v>2198</v>
      </c>
      <c r="J894" s="6" t="s">
        <v>100</v>
      </c>
      <c r="K894" s="9" t="s">
        <v>2157</v>
      </c>
      <c r="L894" s="9">
        <v>46090</v>
      </c>
      <c r="M894" s="31"/>
      <c r="N894" s="7">
        <v>30.943432000000001</v>
      </c>
      <c r="O894" s="6" t="s">
        <v>102</v>
      </c>
    </row>
    <row r="895" spans="1:15" hidden="1" x14ac:dyDescent="0.35">
      <c r="A895" s="8" t="s">
        <v>2181</v>
      </c>
      <c r="B895" s="6" t="s">
        <v>2182</v>
      </c>
      <c r="C895" s="7" t="s">
        <v>2196</v>
      </c>
      <c r="D895" s="14">
        <v>1000</v>
      </c>
      <c r="E895" s="7" t="s">
        <v>2794</v>
      </c>
      <c r="F895" s="6" t="s">
        <v>2183</v>
      </c>
      <c r="G895" s="6" t="s">
        <v>2204</v>
      </c>
      <c r="H895" s="7" t="s">
        <v>2207</v>
      </c>
      <c r="I895" s="7" t="s">
        <v>2199</v>
      </c>
      <c r="J895" s="6" t="s">
        <v>100</v>
      </c>
      <c r="K895" s="9" t="s">
        <v>2157</v>
      </c>
      <c r="L895" s="9">
        <v>46090</v>
      </c>
      <c r="M895" s="31"/>
      <c r="N895" s="7">
        <v>30.943413</v>
      </c>
      <c r="O895" s="6" t="s">
        <v>102</v>
      </c>
    </row>
    <row r="896" spans="1:15" hidden="1" x14ac:dyDescent="0.35">
      <c r="A896" s="8" t="s">
        <v>2184</v>
      </c>
      <c r="B896" s="6" t="s">
        <v>2185</v>
      </c>
      <c r="C896" s="7" t="s">
        <v>2197</v>
      </c>
      <c r="D896" s="14">
        <v>500</v>
      </c>
      <c r="E896" s="7" t="s">
        <v>2795</v>
      </c>
      <c r="F896" s="6" t="s">
        <v>2186</v>
      </c>
      <c r="G896" s="6"/>
      <c r="H896" s="6" t="s">
        <v>14</v>
      </c>
      <c r="I896" s="7" t="s">
        <v>2198</v>
      </c>
      <c r="J896" s="6" t="s">
        <v>100</v>
      </c>
      <c r="K896" s="9" t="s">
        <v>2157</v>
      </c>
      <c r="L896" s="9">
        <v>46090</v>
      </c>
      <c r="M896" s="31"/>
      <c r="N896" s="7">
        <v>30.947773000000002</v>
      </c>
      <c r="O896" s="6" t="s">
        <v>102</v>
      </c>
    </row>
  </sheetData>
  <phoneticPr fontId="5" type="noConversion"/>
  <conditionalFormatting sqref="E2:E104 E272:E297 E379 E381:E386 E388 E391:E394 E396:E439 E477:E485 E487 E489:E506 E508:E510 E512:E517 E523:E526 E519:E521 E546 E548:E576 E578:E660 E690:E719 E721:E730 E821:E825 E827:E896 E125:E222 E441:E443 E445:E459 E461:E472 E474:E475 E665:E667 E669:E672 E674 E677:E679 E681:E688 E734 E741:E745 E528:E544 E299:E377 E106:E123 E225:E232 E234:E237 E239:E270 E782:E819 E747:E780">
    <cfRule type="duplicateValues" dxfId="54" priority="59"/>
  </conditionalFormatting>
  <conditionalFormatting sqref="E105">
    <cfRule type="duplicateValues" dxfId="53" priority="1"/>
  </conditionalFormatting>
  <conditionalFormatting sqref="E124">
    <cfRule type="duplicateValues" dxfId="52" priority="28"/>
  </conditionalFormatting>
  <conditionalFormatting sqref="E271">
    <cfRule type="duplicateValues" dxfId="51" priority="58"/>
  </conditionalFormatting>
  <conditionalFormatting sqref="E298">
    <cfRule type="duplicateValues" dxfId="50" priority="57"/>
  </conditionalFormatting>
  <conditionalFormatting sqref="E378">
    <cfRule type="duplicateValues" dxfId="49" priority="52"/>
  </conditionalFormatting>
  <conditionalFormatting sqref="E380">
    <cfRule type="duplicateValues" dxfId="48" priority="51"/>
  </conditionalFormatting>
  <conditionalFormatting sqref="E387">
    <cfRule type="duplicateValues" dxfId="47" priority="50"/>
  </conditionalFormatting>
  <conditionalFormatting sqref="E389">
    <cfRule type="duplicateValues" dxfId="46" priority="49"/>
  </conditionalFormatting>
  <conditionalFormatting sqref="E390">
    <cfRule type="duplicateValues" dxfId="45" priority="48"/>
  </conditionalFormatting>
  <conditionalFormatting sqref="E395">
    <cfRule type="duplicateValues" dxfId="44" priority="47"/>
  </conditionalFormatting>
  <conditionalFormatting sqref="E440">
    <cfRule type="duplicateValues" dxfId="43" priority="27"/>
  </conditionalFormatting>
  <conditionalFormatting sqref="E444">
    <cfRule type="duplicateValues" dxfId="42" priority="26"/>
  </conditionalFormatting>
  <conditionalFormatting sqref="E460">
    <cfRule type="duplicateValues" dxfId="41" priority="25"/>
  </conditionalFormatting>
  <conditionalFormatting sqref="E473">
    <cfRule type="duplicateValues" dxfId="40" priority="24"/>
  </conditionalFormatting>
  <conditionalFormatting sqref="E476">
    <cfRule type="duplicateValues" dxfId="39" priority="46"/>
  </conditionalFormatting>
  <conditionalFormatting sqref="E486">
    <cfRule type="duplicateValues" dxfId="38" priority="45"/>
  </conditionalFormatting>
  <conditionalFormatting sqref="E488">
    <cfRule type="duplicateValues" dxfId="37" priority="44"/>
  </conditionalFormatting>
  <conditionalFormatting sqref="E507">
    <cfRule type="duplicateValues" dxfId="36" priority="43"/>
  </conditionalFormatting>
  <conditionalFormatting sqref="E511">
    <cfRule type="duplicateValues" dxfId="35" priority="42"/>
  </conditionalFormatting>
  <conditionalFormatting sqref="E518">
    <cfRule type="duplicateValues" dxfId="34" priority="40"/>
  </conditionalFormatting>
  <conditionalFormatting sqref="E522">
    <cfRule type="duplicateValues" dxfId="33" priority="41"/>
  </conditionalFormatting>
  <conditionalFormatting sqref="E527">
    <cfRule type="duplicateValues" dxfId="32" priority="2"/>
  </conditionalFormatting>
  <conditionalFormatting sqref="E545">
    <cfRule type="duplicateValues" dxfId="31" priority="39"/>
  </conditionalFormatting>
  <conditionalFormatting sqref="E547">
    <cfRule type="duplicateValues" dxfId="30" priority="38"/>
  </conditionalFormatting>
  <conditionalFormatting sqref="E577">
    <cfRule type="duplicateValues" dxfId="29" priority="37"/>
  </conditionalFormatting>
  <conditionalFormatting sqref="E661">
    <cfRule type="duplicateValues" dxfId="28" priority="23"/>
  </conditionalFormatting>
  <conditionalFormatting sqref="E662">
    <cfRule type="duplicateValues" dxfId="27" priority="22"/>
  </conditionalFormatting>
  <conditionalFormatting sqref="E663">
    <cfRule type="duplicateValues" dxfId="26" priority="21"/>
  </conditionalFormatting>
  <conditionalFormatting sqref="E664">
    <cfRule type="duplicateValues" dxfId="25" priority="20"/>
  </conditionalFormatting>
  <conditionalFormatting sqref="E668">
    <cfRule type="duplicateValues" dxfId="24" priority="19"/>
  </conditionalFormatting>
  <conditionalFormatting sqref="E673">
    <cfRule type="duplicateValues" dxfId="23" priority="18"/>
  </conditionalFormatting>
  <conditionalFormatting sqref="E675">
    <cfRule type="duplicateValues" dxfId="22" priority="16"/>
  </conditionalFormatting>
  <conditionalFormatting sqref="E676">
    <cfRule type="duplicateValues" dxfId="21" priority="17"/>
  </conditionalFormatting>
  <conditionalFormatting sqref="E680">
    <cfRule type="duplicateValues" dxfId="20" priority="15"/>
  </conditionalFormatting>
  <conditionalFormatting sqref="E689">
    <cfRule type="duplicateValues" dxfId="19" priority="36"/>
  </conditionalFormatting>
  <conditionalFormatting sqref="E720">
    <cfRule type="duplicateValues" dxfId="18" priority="35"/>
  </conditionalFormatting>
  <conditionalFormatting sqref="E731">
    <cfRule type="duplicateValues" dxfId="17" priority="14"/>
  </conditionalFormatting>
  <conditionalFormatting sqref="E732">
    <cfRule type="duplicateValues" dxfId="16" priority="13"/>
  </conditionalFormatting>
  <conditionalFormatting sqref="E733">
    <cfRule type="duplicateValues" dxfId="15" priority="12"/>
  </conditionalFormatting>
  <conditionalFormatting sqref="E735">
    <cfRule type="duplicateValues" dxfId="14" priority="11"/>
  </conditionalFormatting>
  <conditionalFormatting sqref="E736">
    <cfRule type="duplicateValues" dxfId="13" priority="10"/>
  </conditionalFormatting>
  <conditionalFormatting sqref="E737">
    <cfRule type="duplicateValues" dxfId="12" priority="9"/>
  </conditionalFormatting>
  <conditionalFormatting sqref="E738">
    <cfRule type="duplicateValues" dxfId="11" priority="8"/>
  </conditionalFormatting>
  <conditionalFormatting sqref="E739">
    <cfRule type="duplicateValues" dxfId="10" priority="7"/>
  </conditionalFormatting>
  <conditionalFormatting sqref="E740">
    <cfRule type="duplicateValues" dxfId="9" priority="6"/>
  </conditionalFormatting>
  <conditionalFormatting sqref="E746">
    <cfRule type="duplicateValues" dxfId="8" priority="5"/>
  </conditionalFormatting>
  <conditionalFormatting sqref="E750">
    <cfRule type="duplicateValues" dxfId="6" priority="33"/>
  </conditionalFormatting>
  <conditionalFormatting sqref="E751">
    <cfRule type="duplicateValues" dxfId="5" priority="32"/>
  </conditionalFormatting>
  <conditionalFormatting sqref="E757">
    <cfRule type="duplicateValues" dxfId="4" priority="31"/>
  </conditionalFormatting>
  <conditionalFormatting sqref="E820">
    <cfRule type="duplicateValues" dxfId="3" priority="30"/>
  </conditionalFormatting>
  <conditionalFormatting sqref="E826">
    <cfRule type="duplicateValues" dxfId="2" priority="29"/>
  </conditionalFormatting>
  <conditionalFormatting sqref="I317:I324">
    <cfRule type="duplicateValues" dxfId="1" priority="4"/>
  </conditionalFormatting>
  <conditionalFormatting sqref="I332:I337">
    <cfRule type="duplicateValues" dxfId="0" priority="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7436-C069-4B50-B705-857D4394CED6}">
  <dimension ref="A1:A84"/>
  <sheetViews>
    <sheetView workbookViewId="0">
      <selection activeCell="C17" sqref="C17"/>
    </sheetView>
  </sheetViews>
  <sheetFormatPr defaultRowHeight="14.5" x14ac:dyDescent="0.35"/>
  <cols>
    <col min="1" max="1" width="18.1796875" bestFit="1" customWidth="1"/>
  </cols>
  <sheetData>
    <row r="1" spans="1:1" x14ac:dyDescent="0.35">
      <c r="A1" s="32" t="s">
        <v>2153</v>
      </c>
    </row>
    <row r="2" spans="1:1" x14ac:dyDescent="0.35">
      <c r="A2" s="2" t="s">
        <v>13</v>
      </c>
    </row>
    <row r="3" spans="1:1" x14ac:dyDescent="0.35">
      <c r="A3" s="3" t="s">
        <v>15</v>
      </c>
    </row>
    <row r="4" spans="1:1" x14ac:dyDescent="0.35">
      <c r="A4" s="2" t="s">
        <v>16</v>
      </c>
    </row>
    <row r="5" spans="1:1" x14ac:dyDescent="0.35">
      <c r="A5" s="3" t="s">
        <v>17</v>
      </c>
    </row>
    <row r="6" spans="1:1" x14ac:dyDescent="0.35">
      <c r="A6" s="2" t="s">
        <v>18</v>
      </c>
    </row>
    <row r="7" spans="1:1" x14ac:dyDescent="0.35">
      <c r="A7" s="3" t="s">
        <v>19</v>
      </c>
    </row>
    <row r="8" spans="1:1" x14ac:dyDescent="0.35">
      <c r="A8" s="2" t="s">
        <v>20</v>
      </c>
    </row>
    <row r="9" spans="1:1" x14ac:dyDescent="0.35">
      <c r="A9" s="3" t="s">
        <v>21</v>
      </c>
    </row>
    <row r="10" spans="1:1" x14ac:dyDescent="0.35">
      <c r="A10" s="2" t="s">
        <v>22</v>
      </c>
    </row>
    <row r="11" spans="1:1" x14ac:dyDescent="0.35">
      <c r="A11" s="3" t="s">
        <v>23</v>
      </c>
    </row>
    <row r="12" spans="1:1" x14ac:dyDescent="0.35">
      <c r="A12" s="2" t="s">
        <v>24</v>
      </c>
    </row>
    <row r="13" spans="1:1" x14ac:dyDescent="0.35">
      <c r="A13" s="3" t="s">
        <v>25</v>
      </c>
    </row>
    <row r="14" spans="1:1" x14ac:dyDescent="0.35">
      <c r="A14" s="2" t="s">
        <v>26</v>
      </c>
    </row>
    <row r="15" spans="1:1" x14ac:dyDescent="0.35">
      <c r="A15" s="3" t="s">
        <v>27</v>
      </c>
    </row>
    <row r="16" spans="1:1" x14ac:dyDescent="0.35">
      <c r="A16" s="2" t="s">
        <v>28</v>
      </c>
    </row>
    <row r="17" spans="1:1" x14ac:dyDescent="0.35">
      <c r="A17" s="3" t="s">
        <v>29</v>
      </c>
    </row>
    <row r="18" spans="1:1" x14ac:dyDescent="0.35">
      <c r="A18" s="2" t="s">
        <v>30</v>
      </c>
    </row>
    <row r="19" spans="1:1" x14ac:dyDescent="0.35">
      <c r="A19" s="3" t="s">
        <v>31</v>
      </c>
    </row>
    <row r="20" spans="1:1" x14ac:dyDescent="0.35">
      <c r="A20" s="2" t="s">
        <v>32</v>
      </c>
    </row>
    <row r="21" spans="1:1" x14ac:dyDescent="0.35">
      <c r="A21" s="3" t="s">
        <v>33</v>
      </c>
    </row>
    <row r="22" spans="1:1" x14ac:dyDescent="0.35">
      <c r="A22" s="2" t="s">
        <v>34</v>
      </c>
    </row>
    <row r="23" spans="1:1" x14ac:dyDescent="0.35">
      <c r="A23" s="3" t="s">
        <v>35</v>
      </c>
    </row>
    <row r="24" spans="1:1" x14ac:dyDescent="0.35">
      <c r="A24" s="2" t="s">
        <v>36</v>
      </c>
    </row>
    <row r="25" spans="1:1" x14ac:dyDescent="0.35">
      <c r="A25" s="3" t="s">
        <v>37</v>
      </c>
    </row>
    <row r="26" spans="1:1" x14ac:dyDescent="0.35">
      <c r="A26" s="2" t="s">
        <v>38</v>
      </c>
    </row>
    <row r="27" spans="1:1" x14ac:dyDescent="0.35">
      <c r="A27" s="3" t="s">
        <v>39</v>
      </c>
    </row>
    <row r="28" spans="1:1" x14ac:dyDescent="0.35">
      <c r="A28" s="2" t="s">
        <v>40</v>
      </c>
    </row>
    <row r="29" spans="1:1" x14ac:dyDescent="0.35">
      <c r="A29" s="3" t="s">
        <v>41</v>
      </c>
    </row>
    <row r="30" spans="1:1" x14ac:dyDescent="0.35">
      <c r="A30" s="2" t="s">
        <v>42</v>
      </c>
    </row>
    <row r="31" spans="1:1" x14ac:dyDescent="0.35">
      <c r="A31" s="3" t="s">
        <v>43</v>
      </c>
    </row>
    <row r="32" spans="1:1" x14ac:dyDescent="0.35">
      <c r="A32" s="2" t="s">
        <v>44</v>
      </c>
    </row>
    <row r="33" spans="1:1" x14ac:dyDescent="0.35">
      <c r="A33" s="3" t="s">
        <v>45</v>
      </c>
    </row>
    <row r="34" spans="1:1" x14ac:dyDescent="0.35">
      <c r="A34" s="2" t="s">
        <v>46</v>
      </c>
    </row>
    <row r="35" spans="1:1" x14ac:dyDescent="0.35">
      <c r="A35" s="3" t="s">
        <v>47</v>
      </c>
    </row>
    <row r="36" spans="1:1" x14ac:dyDescent="0.35">
      <c r="A36" s="2" t="s">
        <v>48</v>
      </c>
    </row>
    <row r="37" spans="1:1" x14ac:dyDescent="0.35">
      <c r="A37" s="3" t="s">
        <v>49</v>
      </c>
    </row>
    <row r="38" spans="1:1" x14ac:dyDescent="0.35">
      <c r="A38" s="2" t="s">
        <v>50</v>
      </c>
    </row>
    <row r="39" spans="1:1" x14ac:dyDescent="0.35">
      <c r="A39" s="3" t="s">
        <v>51</v>
      </c>
    </row>
    <row r="40" spans="1:1" x14ac:dyDescent="0.35">
      <c r="A40" s="2" t="s">
        <v>52</v>
      </c>
    </row>
    <row r="41" spans="1:1" x14ac:dyDescent="0.35">
      <c r="A41" s="3" t="s">
        <v>53</v>
      </c>
    </row>
    <row r="42" spans="1:1" x14ac:dyDescent="0.35">
      <c r="A42" s="2" t="s">
        <v>54</v>
      </c>
    </row>
    <row r="43" spans="1:1" x14ac:dyDescent="0.35">
      <c r="A43" s="3" t="s">
        <v>55</v>
      </c>
    </row>
    <row r="44" spans="1:1" x14ac:dyDescent="0.35">
      <c r="A44" s="2" t="s">
        <v>56</v>
      </c>
    </row>
    <row r="45" spans="1:1" x14ac:dyDescent="0.35">
      <c r="A45" s="3" t="s">
        <v>57</v>
      </c>
    </row>
    <row r="46" spans="1:1" x14ac:dyDescent="0.35">
      <c r="A46" s="2" t="s">
        <v>58</v>
      </c>
    </row>
    <row r="47" spans="1:1" x14ac:dyDescent="0.35">
      <c r="A47" s="3" t="s">
        <v>59</v>
      </c>
    </row>
    <row r="48" spans="1:1" x14ac:dyDescent="0.35">
      <c r="A48" s="2" t="s">
        <v>60</v>
      </c>
    </row>
    <row r="49" spans="1:1" x14ac:dyDescent="0.35">
      <c r="A49" s="3" t="s">
        <v>61</v>
      </c>
    </row>
    <row r="50" spans="1:1" x14ac:dyDescent="0.35">
      <c r="A50" s="2" t="s">
        <v>62</v>
      </c>
    </row>
    <row r="51" spans="1:1" x14ac:dyDescent="0.35">
      <c r="A51" s="3" t="s">
        <v>63</v>
      </c>
    </row>
    <row r="52" spans="1:1" x14ac:dyDescent="0.35">
      <c r="A52" s="2" t="s">
        <v>64</v>
      </c>
    </row>
    <row r="53" spans="1:1" x14ac:dyDescent="0.35">
      <c r="A53" s="3" t="s">
        <v>65</v>
      </c>
    </row>
    <row r="54" spans="1:1" x14ac:dyDescent="0.35">
      <c r="A54" s="2" t="s">
        <v>66</v>
      </c>
    </row>
    <row r="55" spans="1:1" x14ac:dyDescent="0.35">
      <c r="A55" s="3" t="s">
        <v>67</v>
      </c>
    </row>
    <row r="56" spans="1:1" x14ac:dyDescent="0.35">
      <c r="A56" s="2" t="s">
        <v>68</v>
      </c>
    </row>
    <row r="57" spans="1:1" x14ac:dyDescent="0.35">
      <c r="A57" s="3" t="s">
        <v>69</v>
      </c>
    </row>
    <row r="58" spans="1:1" x14ac:dyDescent="0.35">
      <c r="A58" s="2" t="s">
        <v>70</v>
      </c>
    </row>
    <row r="59" spans="1:1" x14ac:dyDescent="0.35">
      <c r="A59" s="3" t="s">
        <v>71</v>
      </c>
    </row>
    <row r="60" spans="1:1" x14ac:dyDescent="0.35">
      <c r="A60" s="2" t="s">
        <v>72</v>
      </c>
    </row>
    <row r="61" spans="1:1" x14ac:dyDescent="0.35">
      <c r="A61" s="3" t="s">
        <v>73</v>
      </c>
    </row>
    <row r="62" spans="1:1" x14ac:dyDescent="0.35">
      <c r="A62" s="2" t="s">
        <v>74</v>
      </c>
    </row>
    <row r="63" spans="1:1" x14ac:dyDescent="0.35">
      <c r="A63" s="3" t="s">
        <v>75</v>
      </c>
    </row>
    <row r="64" spans="1:1" x14ac:dyDescent="0.35">
      <c r="A64" s="2" t="s">
        <v>76</v>
      </c>
    </row>
    <row r="65" spans="1:1" x14ac:dyDescent="0.35">
      <c r="A65" s="3" t="s">
        <v>77</v>
      </c>
    </row>
    <row r="66" spans="1:1" x14ac:dyDescent="0.35">
      <c r="A66" s="2" t="s">
        <v>78</v>
      </c>
    </row>
    <row r="67" spans="1:1" x14ac:dyDescent="0.35">
      <c r="A67" s="3" t="s">
        <v>79</v>
      </c>
    </row>
    <row r="68" spans="1:1" x14ac:dyDescent="0.35">
      <c r="A68" s="2" t="s">
        <v>80</v>
      </c>
    </row>
    <row r="69" spans="1:1" x14ac:dyDescent="0.35">
      <c r="A69" s="3" t="s">
        <v>81</v>
      </c>
    </row>
    <row r="70" spans="1:1" x14ac:dyDescent="0.35">
      <c r="A70" s="2" t="s">
        <v>82</v>
      </c>
    </row>
    <row r="71" spans="1:1" x14ac:dyDescent="0.35">
      <c r="A71" s="3" t="s">
        <v>83</v>
      </c>
    </row>
    <row r="72" spans="1:1" x14ac:dyDescent="0.35">
      <c r="A72" s="2" t="s">
        <v>84</v>
      </c>
    </row>
    <row r="73" spans="1:1" x14ac:dyDescent="0.35">
      <c r="A73" s="3" t="s">
        <v>85</v>
      </c>
    </row>
    <row r="74" spans="1:1" x14ac:dyDescent="0.35">
      <c r="A74" s="2" t="s">
        <v>86</v>
      </c>
    </row>
    <row r="75" spans="1:1" x14ac:dyDescent="0.35">
      <c r="A75" s="3" t="s">
        <v>87</v>
      </c>
    </row>
    <row r="76" spans="1:1" x14ac:dyDescent="0.35">
      <c r="A76" s="2" t="s">
        <v>88</v>
      </c>
    </row>
    <row r="77" spans="1:1" x14ac:dyDescent="0.35">
      <c r="A77" s="3" t="s">
        <v>89</v>
      </c>
    </row>
    <row r="78" spans="1:1" x14ac:dyDescent="0.35">
      <c r="A78" s="2" t="s">
        <v>90</v>
      </c>
    </row>
    <row r="79" spans="1:1" x14ac:dyDescent="0.35">
      <c r="A79" s="3" t="s">
        <v>91</v>
      </c>
    </row>
    <row r="80" spans="1:1" x14ac:dyDescent="0.35">
      <c r="A80" s="2" t="s">
        <v>92</v>
      </c>
    </row>
    <row r="81" spans="1:1" x14ac:dyDescent="0.35">
      <c r="A81" s="3" t="s">
        <v>93</v>
      </c>
    </row>
    <row r="82" spans="1:1" x14ac:dyDescent="0.35">
      <c r="A82" s="2" t="s">
        <v>94</v>
      </c>
    </row>
    <row r="83" spans="1:1" x14ac:dyDescent="0.35">
      <c r="A83" s="3" t="s">
        <v>95</v>
      </c>
    </row>
    <row r="84" spans="1:1" x14ac:dyDescent="0.35">
      <c r="A84" s="2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A4</vt:lpstr>
      <vt:lpstr>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 el seyoufi</dc:creator>
  <cp:lastModifiedBy>amir el seyoufi</cp:lastModifiedBy>
  <dcterms:created xsi:type="dcterms:W3CDTF">2026-08-16T08:51:04Z</dcterms:created>
  <dcterms:modified xsi:type="dcterms:W3CDTF">2026-08-24T19:01:34Z</dcterms:modified>
</cp:coreProperties>
</file>